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2.수업교무업무(이승욱)\03.수업(수강)\04.중간기말시험 공정관리\2026-1학기\2026.04.09 2026-1학기 중간시험 시간표 제출\"/>
    </mc:Choice>
  </mc:AlternateContent>
  <xr:revisionPtr revIDLastSave="0" documentId="13_ncr:1_{E11B5F2F-8FC1-4A86-BFF0-A47F5845F305}" xr6:coauthVersionLast="47" xr6:coauthVersionMax="47" xr10:uidLastSave="{00000000-0000-0000-0000-000000000000}"/>
  <bookViews>
    <workbookView xWindow="30600" yWindow="-120" windowWidth="38640" windowHeight="21120" xr2:uid="{224CD818-2748-4F97-AA3C-69A0DAB30A62}"/>
  </bookViews>
  <sheets>
    <sheet name="2026학년도 1학기 중간시험" sheetId="1" r:id="rId1"/>
  </sheets>
  <definedNames>
    <definedName name="_xlnm._FilterDatabase" localSheetId="0" hidden="1">'2026학년도 1학기 중간시험'!$A$1:$AB$85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<sst xmlns="http://schemas.openxmlformats.org/spreadsheetml/2006/main" count="1176" uniqueCount="312">
  <si>
    <t>캠퍼스</t>
    <phoneticPr fontId="2" type="noConversion"/>
  </si>
  <si>
    <t>개설대학명</t>
    <phoneticPr fontId="2" type="noConversion"/>
  </si>
  <si>
    <t>개설학과명</t>
    <phoneticPr fontId="2" type="noConversion"/>
  </si>
  <si>
    <t>개설전공명</t>
    <phoneticPr fontId="2" type="noConversion"/>
  </si>
  <si>
    <t>교과목코드</t>
    <phoneticPr fontId="2" type="noConversion"/>
  </si>
  <si>
    <t>분반</t>
    <phoneticPr fontId="2" type="noConversion"/>
  </si>
  <si>
    <t>교과목명</t>
    <phoneticPr fontId="2" type="noConversion"/>
  </si>
  <si>
    <t>학점</t>
    <phoneticPr fontId="2" type="noConversion"/>
  </si>
  <si>
    <t>강의실</t>
    <phoneticPr fontId="2" type="noConversion"/>
  </si>
  <si>
    <t>강의시간</t>
    <phoneticPr fontId="2" type="noConversion"/>
  </si>
  <si>
    <t>강의구분</t>
    <phoneticPr fontId="2" type="noConversion"/>
  </si>
  <si>
    <t>이수구분</t>
    <phoneticPr fontId="2" type="noConversion"/>
  </si>
  <si>
    <t>교수명</t>
    <phoneticPr fontId="2" type="noConversion"/>
  </si>
  <si>
    <t>중간시험 유형</t>
    <phoneticPr fontId="2" type="noConversion"/>
  </si>
  <si>
    <t>e-class 사용여부</t>
    <phoneticPr fontId="2" type="noConversion"/>
  </si>
  <si>
    <t>기타인 경우 사유</t>
    <phoneticPr fontId="2" type="noConversion"/>
  </si>
  <si>
    <t>시험 일자</t>
    <phoneticPr fontId="2" type="noConversion"/>
  </si>
  <si>
    <t>시험       시작시간</t>
    <phoneticPr fontId="2" type="noConversion"/>
  </si>
  <si>
    <t>시험       종료시간</t>
    <phoneticPr fontId="2" type="noConversion"/>
  </si>
  <si>
    <t>건물번호</t>
    <phoneticPr fontId="2" type="noConversion"/>
  </si>
  <si>
    <t>고사실1</t>
    <phoneticPr fontId="2" type="noConversion"/>
  </si>
  <si>
    <t>고사실2</t>
  </si>
  <si>
    <t>고사실3</t>
  </si>
  <si>
    <t>고사실4</t>
  </si>
  <si>
    <t>고사실5</t>
  </si>
  <si>
    <t>고사실6</t>
  </si>
  <si>
    <t>고사실7</t>
  </si>
  <si>
    <t>비고</t>
    <phoneticPr fontId="2" type="noConversion"/>
  </si>
  <si>
    <t>01</t>
  </si>
  <si>
    <t>실험실습</t>
  </si>
  <si>
    <t>02</t>
  </si>
  <si>
    <t>이론</t>
  </si>
  <si>
    <t>전공필수</t>
  </si>
  <si>
    <t>월7,8,9</t>
  </si>
  <si>
    <t>03</t>
  </si>
  <si>
    <t>화7,8,9</t>
  </si>
  <si>
    <t>전공</t>
  </si>
  <si>
    <t>목7,8,9</t>
  </si>
  <si>
    <t>전공기초</t>
  </si>
  <si>
    <t>금1,2,3</t>
  </si>
  <si>
    <t>김동환</t>
  </si>
  <si>
    <t>화9,10</t>
  </si>
  <si>
    <t>월7,8 / 수7</t>
  </si>
  <si>
    <t>화3,4 / 목3</t>
  </si>
  <si>
    <t>월7,8,9,10</t>
  </si>
  <si>
    <t>금5,6,7</t>
  </si>
  <si>
    <t>월3,4 / 수3</t>
  </si>
  <si>
    <t>목7,8,9,10</t>
  </si>
  <si>
    <t>월5 / 수5,6</t>
  </si>
  <si>
    <t>목1,2</t>
  </si>
  <si>
    <t>월2 / 수1,2</t>
  </si>
  <si>
    <t>월5,6 / 수5</t>
  </si>
  <si>
    <t>화5,6 / 목6</t>
  </si>
  <si>
    <t>화1,2 / 목1</t>
  </si>
  <si>
    <t>화1,2 / 목2</t>
  </si>
  <si>
    <t>화3 / 목3,4</t>
  </si>
  <si>
    <t>월1 / 수1,2</t>
  </si>
  <si>
    <t>화5,6 / 목5</t>
  </si>
  <si>
    <t>월5,6 / 수6</t>
  </si>
  <si>
    <t>월9,10</t>
  </si>
  <si>
    <t>미생물학</t>
  </si>
  <si>
    <t>미생물학실험</t>
  </si>
  <si>
    <t>생화학</t>
  </si>
  <si>
    <t>수5,6,7,8</t>
  </si>
  <si>
    <t>화6 / 목5,6</t>
  </si>
  <si>
    <t>월6 / 수5,6</t>
  </si>
  <si>
    <t>화5,6,7,8</t>
  </si>
  <si>
    <t>월3,4 / 수4</t>
  </si>
  <si>
    <t>화3,4 / 목4</t>
  </si>
  <si>
    <t>수1,2,3,4</t>
  </si>
  <si>
    <t>화2 / 목1,2</t>
  </si>
  <si>
    <t>월1,2 / 수1</t>
  </si>
  <si>
    <t>09056</t>
  </si>
  <si>
    <t>분자생물학</t>
  </si>
  <si>
    <t>금5,6,7,8</t>
  </si>
  <si>
    <t>유기화학</t>
  </si>
  <si>
    <t>화1,2,3,4</t>
  </si>
  <si>
    <t>목5,6,7,8</t>
  </si>
  <si>
    <t>월1,2,3,4</t>
  </si>
  <si>
    <t>월5,6,7,8</t>
  </si>
  <si>
    <t>병원미생물학</t>
  </si>
  <si>
    <t>목6,7,8</t>
  </si>
  <si>
    <t>화7,8,9,10</t>
  </si>
  <si>
    <t>월2,3,4</t>
  </si>
  <si>
    <t>수6,7,8</t>
  </si>
  <si>
    <t>2</t>
  </si>
  <si>
    <t>목5,6,7</t>
  </si>
  <si>
    <t>월6,7,8</t>
  </si>
  <si>
    <t>810관(원형관) 512호 &lt;강의실&gt;</t>
  </si>
  <si>
    <t>810관(원형관) 312호 &lt;강의실&gt;</t>
  </si>
  <si>
    <t>810관(원형관) 513호 &lt;강의실&gt;</t>
  </si>
  <si>
    <t>810관(원형관) 209호 &lt;강의실&gt;</t>
  </si>
  <si>
    <t>810관(원형관) 302호 &lt;강의실&gt;</t>
  </si>
  <si>
    <t>어혜윤</t>
  </si>
  <si>
    <t>생명공학대학</t>
  </si>
  <si>
    <t>생명자원공학부</t>
  </si>
  <si>
    <t>40505</t>
  </si>
  <si>
    <t>동물생명공학개론</t>
  </si>
  <si>
    <t>810관(원형관) 104호 &lt;강의실&gt;</t>
  </si>
  <si>
    <t>박탄솔</t>
  </si>
  <si>
    <t>53854</t>
  </si>
  <si>
    <t>생명과학</t>
  </si>
  <si>
    <t>810관(원형관) 306호 &lt;강의실&gt;</t>
  </si>
  <si>
    <t>류범용</t>
  </si>
  <si>
    <t>810관(원형관) 210호 &lt;강의실&gt;</t>
  </si>
  <si>
    <t>이지선</t>
  </si>
  <si>
    <t>53861</t>
  </si>
  <si>
    <t>화학</t>
  </si>
  <si>
    <t>810관(원형관) 514호 &lt;강의실&gt;</t>
  </si>
  <si>
    <t>한재홍</t>
  </si>
  <si>
    <t>810관(원형관) 101호 &lt;강의실&gt;</t>
  </si>
  <si>
    <t>김근배</t>
  </si>
  <si>
    <t>810관(원형관) 105호 &lt;강의실&gt;</t>
  </si>
  <si>
    <t>김준모</t>
  </si>
  <si>
    <t>810관(원형관) 201호 &lt;강의실&gt;</t>
  </si>
  <si>
    <t>문성환</t>
  </si>
  <si>
    <t>이진욱</t>
  </si>
  <si>
    <t>810관(원형관) 311호 &lt;강의실&gt;</t>
  </si>
  <si>
    <t>810관(원형관) 310호 &lt;강의실&gt;</t>
  </si>
  <si>
    <t>동물생명공학</t>
  </si>
  <si>
    <t>42518</t>
  </si>
  <si>
    <t>동물생화학</t>
  </si>
  <si>
    <t>810관(원형관) 307호 &lt;강의실&gt;</t>
  </si>
  <si>
    <t>길동용</t>
  </si>
  <si>
    <t>32447</t>
  </si>
  <si>
    <t>동물해부학및실습</t>
  </si>
  <si>
    <t>방명걸</t>
  </si>
  <si>
    <t>42519</t>
  </si>
  <si>
    <t>동물유전학및실습</t>
  </si>
  <si>
    <t>홍영호</t>
  </si>
  <si>
    <t>51129</t>
  </si>
  <si>
    <t>동물자원미생물학</t>
  </si>
  <si>
    <t>56740</t>
  </si>
  <si>
    <t>동물생명공학세미나</t>
  </si>
  <si>
    <t>56743</t>
  </si>
  <si>
    <t>동물번식학및실습</t>
  </si>
  <si>
    <t>56745</t>
  </si>
  <si>
    <t>사료학및실습</t>
  </si>
  <si>
    <t>48138</t>
  </si>
  <si>
    <t>동물복지학</t>
  </si>
  <si>
    <t>810관(원형관) 206호 &lt;강의실&gt;</t>
  </si>
  <si>
    <t>임신재</t>
  </si>
  <si>
    <t>51137</t>
  </si>
  <si>
    <t>동물면역학</t>
  </si>
  <si>
    <t>810관(원형관) 301호 &lt;강의실&gt;</t>
  </si>
  <si>
    <t>56748</t>
  </si>
  <si>
    <t>단위동물사양학및실습</t>
  </si>
  <si>
    <t>56741</t>
  </si>
  <si>
    <t>스마트축산현장실습</t>
  </si>
  <si>
    <t>51134</t>
  </si>
  <si>
    <t>동물질병학및실습</t>
  </si>
  <si>
    <t>월5,6 / 수5,6</t>
  </si>
  <si>
    <t>56747</t>
  </si>
  <si>
    <t>동물산업경영학</t>
  </si>
  <si>
    <t>59346</t>
  </si>
  <si>
    <t>생물정보학및실습</t>
  </si>
  <si>
    <t>식물생명공학</t>
  </si>
  <si>
    <t>55390</t>
  </si>
  <si>
    <t>식물생화학 및 실험</t>
  </si>
  <si>
    <t>18225</t>
  </si>
  <si>
    <t>재배원론</t>
  </si>
  <si>
    <t>810관(원형관) 205호 &lt;강의실&gt;</t>
  </si>
  <si>
    <t>이긍표</t>
  </si>
  <si>
    <t>20646</t>
  </si>
  <si>
    <t>채소학및실습</t>
  </si>
  <si>
    <t>12476</t>
  </si>
  <si>
    <t>식물육종학</t>
  </si>
  <si>
    <t>29992</t>
  </si>
  <si>
    <t>식물분자생물학</t>
  </si>
  <si>
    <t>40627</t>
  </si>
  <si>
    <t>천연물화학및실습</t>
  </si>
  <si>
    <t>904관,905관(생명공학관2관,3관) 108-1호 &lt;강의실&gt;</t>
  </si>
  <si>
    <t>월7,8 / 수7,8</t>
  </si>
  <si>
    <t>이상현</t>
  </si>
  <si>
    <t>40623</t>
  </si>
  <si>
    <t>토양학</t>
  </si>
  <si>
    <t>박희승</t>
  </si>
  <si>
    <t>47301</t>
  </si>
  <si>
    <t>식물병리학</t>
  </si>
  <si>
    <t>한상욱</t>
  </si>
  <si>
    <t>29990</t>
  </si>
  <si>
    <t>식물형태학</t>
  </si>
  <si>
    <t>40514</t>
  </si>
  <si>
    <t>분광분석학</t>
  </si>
  <si>
    <t>40629</t>
  </si>
  <si>
    <t>청과물유통기술론</t>
  </si>
  <si>
    <t>식품공학부</t>
  </si>
  <si>
    <t>40249</t>
  </si>
  <si>
    <t>일반수학</t>
  </si>
  <si>
    <t>김현수</t>
  </si>
  <si>
    <t>40250</t>
  </si>
  <si>
    <t>식품과학개론</t>
  </si>
  <si>
    <t>월(14:00~15:15) / 수(14:00~15:15)</t>
  </si>
  <si>
    <t>손양주</t>
  </si>
  <si>
    <t>화1,2 / 금2</t>
  </si>
  <si>
    <t>육현균</t>
  </si>
  <si>
    <t>전향숙</t>
  </si>
  <si>
    <t>월(15:30~16:45) / 수(15:30~16:45)</t>
  </si>
  <si>
    <t>문성권</t>
  </si>
  <si>
    <t>월9 / 수3,4</t>
  </si>
  <si>
    <t>박종필</t>
  </si>
  <si>
    <t>김선기</t>
  </si>
  <si>
    <t>이동언</t>
  </si>
  <si>
    <t>810관(원형관) 202호 &lt;강의실&gt;</t>
  </si>
  <si>
    <t>이찬</t>
  </si>
  <si>
    <t>최창순</t>
  </si>
  <si>
    <t>이선영</t>
  </si>
  <si>
    <t>식품공학</t>
  </si>
  <si>
    <t>10750</t>
  </si>
  <si>
    <t>생화학(1)</t>
  </si>
  <si>
    <t>12632</t>
  </si>
  <si>
    <t>식품미생물학(1)</t>
  </si>
  <si>
    <t>풀카눌라흐만</t>
  </si>
  <si>
    <t>07743</t>
  </si>
  <si>
    <t>물리화학</t>
  </si>
  <si>
    <t>35721</t>
  </si>
  <si>
    <t>식품세포생물학</t>
  </si>
  <si>
    <t>어중혁</t>
  </si>
  <si>
    <t>40175</t>
  </si>
  <si>
    <t>영양학</t>
  </si>
  <si>
    <t>이홍진</t>
  </si>
  <si>
    <t>12778</t>
  </si>
  <si>
    <t>식품화학(1)</t>
  </si>
  <si>
    <t>이희석</t>
  </si>
  <si>
    <t>50241</t>
  </si>
  <si>
    <t>25083</t>
  </si>
  <si>
    <t>효소화학</t>
  </si>
  <si>
    <t>50242</t>
  </si>
  <si>
    <t>미생물발효공학</t>
  </si>
  <si>
    <t>35720</t>
  </si>
  <si>
    <t>기능성식품학</t>
  </si>
  <si>
    <t>40180</t>
  </si>
  <si>
    <t>축산식품가공학</t>
  </si>
  <si>
    <t>54561</t>
  </si>
  <si>
    <t>식품효능유전체학</t>
  </si>
  <si>
    <t>식품영양학</t>
  </si>
  <si>
    <t>49118</t>
  </si>
  <si>
    <t>기초영양학</t>
  </si>
  <si>
    <t>화(11:00~12:15) / 목(11:00~12:15)</t>
  </si>
  <si>
    <t>54994</t>
  </si>
  <si>
    <t>식품미생물학</t>
  </si>
  <si>
    <t>52317</t>
  </si>
  <si>
    <t>영양생화학</t>
  </si>
  <si>
    <t>52318</t>
  </si>
  <si>
    <t>식품가공저장학</t>
  </si>
  <si>
    <t>화(14:00~15:15) / 목(14:00~15:15)</t>
  </si>
  <si>
    <t>37087</t>
  </si>
  <si>
    <t>단체급식관리및실습</t>
  </si>
  <si>
    <t>송준휘</t>
  </si>
  <si>
    <t>12647</t>
  </si>
  <si>
    <t>식품분석및실험</t>
  </si>
  <si>
    <t>15776</t>
  </si>
  <si>
    <t>외식산업경영</t>
  </si>
  <si>
    <t>31188</t>
  </si>
  <si>
    <t>조리원리및실습</t>
  </si>
  <si>
    <t>박지현</t>
  </si>
  <si>
    <t>31191</t>
  </si>
  <si>
    <t>영양판정및실습</t>
  </si>
  <si>
    <t>이복희</t>
  </si>
  <si>
    <t>12617</t>
  </si>
  <si>
    <t>식품독성학</t>
  </si>
  <si>
    <t>31194</t>
  </si>
  <si>
    <t>식사요법및실습</t>
  </si>
  <si>
    <t>37089</t>
  </si>
  <si>
    <t>발효식품학</t>
  </si>
  <si>
    <t>57527</t>
  </si>
  <si>
    <t>건강기능성식품학</t>
  </si>
  <si>
    <t>월(09:30~10:45) / 수(09:30~10:45)</t>
  </si>
  <si>
    <t>시스템생명공학과</t>
  </si>
  <si>
    <t>정원희</t>
  </si>
  <si>
    <t>810관(원형관) 105호 &lt;강의실&gt; / 206호 &lt;강의실&gt;</t>
  </si>
  <si>
    <t>수5,6 / 월4</t>
  </si>
  <si>
    <t>차기두</t>
  </si>
  <si>
    <t>박경순</t>
  </si>
  <si>
    <t>이상준</t>
  </si>
  <si>
    <t>윤정기</t>
  </si>
  <si>
    <t>손영민</t>
  </si>
  <si>
    <t>49109</t>
  </si>
  <si>
    <t>차창준</t>
  </si>
  <si>
    <t>49110</t>
  </si>
  <si>
    <t>49111</t>
  </si>
  <si>
    <t>세포생물학</t>
  </si>
  <si>
    <t>58143</t>
  </si>
  <si>
    <t>생명공학개론</t>
  </si>
  <si>
    <t>58995</t>
  </si>
  <si>
    <t>김경동</t>
  </si>
  <si>
    <t>49114</t>
  </si>
  <si>
    <t>49854</t>
  </si>
  <si>
    <t>생체고분자화학</t>
  </si>
  <si>
    <t>53069</t>
  </si>
  <si>
    <t>시스템생명공학실습(캡스톤디자인)</t>
  </si>
  <si>
    <t>38719</t>
  </si>
  <si>
    <t>52642</t>
  </si>
  <si>
    <t>생명정보프로그래밍</t>
  </si>
  <si>
    <t>810관(원형관) 501호 &lt;IT강의실&gt;</t>
  </si>
  <si>
    <t>김태윤</t>
  </si>
  <si>
    <t>53068</t>
  </si>
  <si>
    <t>나노바이오공학</t>
  </si>
  <si>
    <t>54568</t>
  </si>
  <si>
    <t>의생명공학</t>
  </si>
  <si>
    <t>1. 대면시험</t>
  </si>
  <si>
    <t>X</t>
  </si>
  <si>
    <t>X</t>
    <phoneticPr fontId="1" type="noConversion"/>
  </si>
  <si>
    <t>200명 강의실 요청</t>
    <phoneticPr fontId="1" type="noConversion"/>
  </si>
  <si>
    <t>O</t>
  </si>
  <si>
    <t>강의실 변경</t>
  </si>
  <si>
    <t>9;30</t>
  </si>
  <si>
    <t>5. 기타</t>
  </si>
  <si>
    <t>미리 실시함</t>
    <phoneticPr fontId="1" type="noConversion"/>
  </si>
  <si>
    <t>4. 미실시</t>
  </si>
  <si>
    <t>3. 과제물대체</t>
  </si>
  <si>
    <t>온라인수업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</si>
</sst>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:mm;@"/>
    <numFmt numFmtId="177" formatCode="0_ "/>
  </numFmts>
  <fonts count="9" x14ac:knownFonts="1">
    <font>
      <sz val="10"/>
      <name val="Arial"/>
      <family val="2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9"/>
      <color theme="1"/>
      <name val="굴림체"/>
      <family val="3"/>
      <charset val="129"/>
    </font>
    <font>
      <sz val="9"/>
      <color theme="0" tint="-0.499984740745262"/>
      <name val="굴림체"/>
      <family val="3"/>
      <charset val="129"/>
    </font>
    <font>
      <sz val="9"/>
      <name val="굴림체"/>
      <family val="3"/>
      <charset val="129"/>
    </font>
    <font>
      <sz val="9"/>
      <color rgb="FF000000"/>
      <name val="굴림체"/>
      <family val="3"/>
      <charset val="129"/>
    </font>
    <font>
      <sz val="9"/>
      <color rgb="FFFF0000"/>
      <name val="굴림체"/>
      <family val="3"/>
      <charset val="129"/>
    </font>
    <font>
      <sz val="9"/>
      <color rgb="FF808080"/>
      <name val="굴림체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CDF2E4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2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shrinkToFit="1"/>
    </xf>
    <xf numFmtId="176" fontId="3" fillId="3" borderId="1" xfId="0" applyNumberFormat="1" applyFont="1" applyFill="1" applyBorder="1" applyAlignment="1">
      <alignment horizontal="center" vertical="center" wrapText="1"/>
    </xf>
    <xf numFmtId="177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/>
    <xf numFmtId="0" fontId="5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49" fontId="5" fillId="4" borderId="1" xfId="0" applyNumberFormat="1" applyFont="1" applyFill="1" applyBorder="1"/>
    <xf numFmtId="0" fontId="5" fillId="4" borderId="1" xfId="0" applyFont="1" applyFill="1" applyBorder="1" applyAlignment="1">
      <alignment horizontal="left"/>
    </xf>
    <xf numFmtId="49" fontId="5" fillId="4" borderId="1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left" vertical="center" wrapText="1"/>
    </xf>
    <xf numFmtId="0" fontId="0" fillId="4" borderId="0" xfId="0" applyFill="1"/>
    <xf numFmtId="14" fontId="5" fillId="4" borderId="1" xfId="0" applyNumberFormat="1" applyFont="1" applyFill="1" applyBorder="1" applyAlignment="1">
      <alignment horizontal="left"/>
    </xf>
    <xf numFmtId="20" fontId="5" fillId="4" borderId="1" xfId="0" applyNumberFormat="1" applyFont="1" applyFill="1" applyBorder="1" applyAlignment="1">
      <alignment horizontal="left"/>
    </xf>
    <xf numFmtId="14" fontId="5" fillId="5" borderId="1" xfId="0" applyNumberFormat="1" applyFont="1" applyFill="1" applyBorder="1" applyAlignment="1">
      <alignment horizontal="left"/>
    </xf>
    <xf numFmtId="20" fontId="5" fillId="5" borderId="1" xfId="0" applyNumberFormat="1" applyFont="1" applyFill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 vertical="center" wrapText="1"/>
    </xf>
    <xf numFmtId="0" fontId="0" fillId="4" borderId="0" xfId="0" applyFont="1" applyFill="1"/>
    <xf numFmtId="14" fontId="5" fillId="0" borderId="1" xfId="0" applyNumberFormat="1" applyFont="1" applyBorder="1" applyAlignment="1">
      <alignment horizontal="left"/>
    </xf>
    <xf numFmtId="20" fontId="5" fillId="0" borderId="1" xfId="0" applyNumberFormat="1" applyFont="1" applyBorder="1" applyAlignment="1">
      <alignment horizontal="left"/>
    </xf>
    <xf numFmtId="49" fontId="6" fillId="0" borderId="1" xfId="0" applyNumberFormat="1" applyFont="1" applyBorder="1"/>
    <xf numFmtId="49" fontId="6" fillId="6" borderId="1" xfId="0" applyNumberFormat="1" applyFont="1" applyFill="1" applyBorder="1"/>
    <xf numFmtId="0" fontId="6" fillId="0" borderId="1" xfId="0" applyFont="1" applyBorder="1" applyAlignment="1">
      <alignment horizontal="left"/>
    </xf>
    <xf numFmtId="49" fontId="6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20" fontId="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20" fontId="5" fillId="0" borderId="1" xfId="0" applyNumberFormat="1" applyFont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49" fontId="5" fillId="4" borderId="1" xfId="0" applyNumberFormat="1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6" fillId="6" borderId="1" xfId="0" applyNumberFormat="1" applyFont="1" applyFill="1" applyBorder="1" applyAlignment="1">
      <alignment horizontal="center"/>
    </xf>
    <xf numFmtId="49" fontId="5" fillId="0" borderId="0" xfId="0" applyNumberFormat="1" applyFont="1" applyAlignment="1">
      <alignment horizontal="center"/>
    </xf>
    <xf numFmtId="0" fontId="5" fillId="9" borderId="1" xfId="0" applyFont="1" applyFill="1" applyBorder="1" applyAlignment="1">
      <alignment horizontal="lef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56278-39BB-446E-8828-06F53CE30C2D}">
  <sheetPr>
    <pageSetUpPr fitToPage="1"/>
  </sheetPr>
  <dimension ref="A1:AB2868"/>
  <sheetViews>
    <sheetView tabSelected="1" workbookViewId="0">
      <pane xSplit="7" ySplit="1" topLeftCell="H2" activePane="bottomRight" state="frozen"/>
      <selection pane="topRight" activeCell="H1" sqref="H1"/>
      <selection pane="bottomLeft" activeCell="A3" sqref="A3"/>
      <selection pane="bottomRight" activeCell="I25" sqref="I25"/>
    </sheetView>
  </sheetViews>
  <sheetFormatPr defaultRowHeight="12.75" x14ac:dyDescent="0.2"/>
  <cols>
    <col min="1" max="1" width="7.28515625" style="45" hidden="1" customWidth="1"/>
    <col min="2" max="2" width="16.140625" style="45" hidden="1" customWidth="1"/>
    <col min="3" max="3" width="29.5703125" style="45" bestFit="1" customWidth="1"/>
    <col min="4" max="4" width="21.85546875" style="45" bestFit="1" customWidth="1"/>
    <col min="5" max="5" width="11.140625" style="45" bestFit="1" customWidth="1"/>
    <col min="6" max="6" width="7.7109375" style="45" bestFit="1" customWidth="1"/>
    <col min="7" max="7" width="39.7109375" customWidth="1"/>
    <col min="8" max="8" width="5.42578125" bestFit="1" customWidth="1"/>
    <col min="9" max="9" width="45.5703125" customWidth="1"/>
    <col min="10" max="10" width="36.28515625" customWidth="1"/>
    <col min="11" max="12" width="9.42578125" style="45" bestFit="1" customWidth="1"/>
    <col min="13" max="13" width="16.140625" style="45" bestFit="1" customWidth="1"/>
    <col min="14" max="14" width="19.5703125" customWidth="1"/>
    <col min="15" max="15" width="18.42578125" style="45" customWidth="1"/>
    <col min="16" max="16" width="21" customWidth="1"/>
    <col min="17" max="17" width="17.7109375" customWidth="1"/>
    <col min="18" max="18" width="11.140625" customWidth="1"/>
    <col min="19" max="19" width="9.7109375" customWidth="1"/>
    <col min="20" max="20" width="14.7109375" customWidth="1"/>
    <col min="21" max="21" width="8.28515625" bestFit="1" customWidth="1"/>
    <col min="22" max="27" width="8.28515625" customWidth="1"/>
    <col min="28" max="28" width="15.7109375" customWidth="1"/>
    <col min="255" max="255" width="7.28515625" bestFit="1" customWidth="1"/>
    <col min="256" max="256" width="16.140625" bestFit="1" customWidth="1"/>
    <col min="257" max="257" width="29.5703125" bestFit="1" customWidth="1"/>
    <col min="258" max="258" width="21.85546875" bestFit="1" customWidth="1"/>
    <col min="259" max="259" width="11.140625" bestFit="1" customWidth="1"/>
    <col min="260" max="260" width="7.7109375" bestFit="1" customWidth="1"/>
    <col min="261" max="261" width="39.7109375" customWidth="1"/>
    <col min="262" max="262" width="5.42578125" bestFit="1" customWidth="1"/>
    <col min="263" max="263" width="45.5703125" customWidth="1"/>
    <col min="264" max="264" width="36.28515625" customWidth="1"/>
    <col min="265" max="266" width="9.42578125" bestFit="1" customWidth="1"/>
    <col min="267" max="268" width="16.140625" bestFit="1" customWidth="1"/>
    <col min="270" max="270" width="19.5703125" customWidth="1"/>
    <col min="271" max="271" width="18.42578125" customWidth="1"/>
    <col min="272" max="272" width="21" customWidth="1"/>
    <col min="273" max="273" width="17.7109375" customWidth="1"/>
    <col min="274" max="274" width="11.140625" customWidth="1"/>
    <col min="275" max="275" width="9.7109375" customWidth="1"/>
    <col min="276" max="276" width="14.7109375" customWidth="1"/>
    <col min="277" max="283" width="8.28515625" bestFit="1" customWidth="1"/>
    <col min="284" max="284" width="15.7109375" customWidth="1"/>
    <col min="511" max="511" width="7.28515625" bestFit="1" customWidth="1"/>
    <col min="512" max="512" width="16.140625" bestFit="1" customWidth="1"/>
    <col min="513" max="513" width="29.5703125" bestFit="1" customWidth="1"/>
    <col min="514" max="514" width="21.85546875" bestFit="1" customWidth="1"/>
    <col min="515" max="515" width="11.140625" bestFit="1" customWidth="1"/>
    <col min="516" max="516" width="7.7109375" bestFit="1" customWidth="1"/>
    <col min="517" max="517" width="39.7109375" customWidth="1"/>
    <col min="518" max="518" width="5.42578125" bestFit="1" customWidth="1"/>
    <col min="519" max="519" width="45.5703125" customWidth="1"/>
    <col min="520" max="520" width="36.28515625" customWidth="1"/>
    <col min="521" max="522" width="9.42578125" bestFit="1" customWidth="1"/>
    <col min="523" max="524" width="16.140625" bestFit="1" customWidth="1"/>
    <col min="526" max="526" width="19.5703125" customWidth="1"/>
    <col min="527" max="527" width="18.42578125" customWidth="1"/>
    <col min="528" max="528" width="21" customWidth="1"/>
    <col min="529" max="529" width="17.7109375" customWidth="1"/>
    <col min="530" max="530" width="11.140625" customWidth="1"/>
    <col min="531" max="531" width="9.7109375" customWidth="1"/>
    <col min="532" max="532" width="14.7109375" customWidth="1"/>
    <col min="533" max="539" width="8.28515625" bestFit="1" customWidth="1"/>
    <col min="540" max="540" width="15.7109375" customWidth="1"/>
    <col min="767" max="767" width="7.28515625" bestFit="1" customWidth="1"/>
    <col min="768" max="768" width="16.140625" bestFit="1" customWidth="1"/>
    <col min="769" max="769" width="29.5703125" bestFit="1" customWidth="1"/>
    <col min="770" max="770" width="21.85546875" bestFit="1" customWidth="1"/>
    <col min="771" max="771" width="11.140625" bestFit="1" customWidth="1"/>
    <col min="772" max="772" width="7.7109375" bestFit="1" customWidth="1"/>
    <col min="773" max="773" width="39.7109375" customWidth="1"/>
    <col min="774" max="774" width="5.42578125" bestFit="1" customWidth="1"/>
    <col min="775" max="775" width="45.5703125" customWidth="1"/>
    <col min="776" max="776" width="36.28515625" customWidth="1"/>
    <col min="777" max="778" width="9.42578125" bestFit="1" customWidth="1"/>
    <col min="779" max="780" width="16.140625" bestFit="1" customWidth="1"/>
    <col min="782" max="782" width="19.5703125" customWidth="1"/>
    <col min="783" max="783" width="18.42578125" customWidth="1"/>
    <col min="784" max="784" width="21" customWidth="1"/>
    <col min="785" max="785" width="17.7109375" customWidth="1"/>
    <col min="786" max="786" width="11.140625" customWidth="1"/>
    <col min="787" max="787" width="9.7109375" customWidth="1"/>
    <col min="788" max="788" width="14.7109375" customWidth="1"/>
    <col min="789" max="795" width="8.28515625" bestFit="1" customWidth="1"/>
    <col min="796" max="796" width="15.7109375" customWidth="1"/>
    <col min="1023" max="1023" width="7.28515625" bestFit="1" customWidth="1"/>
    <col min="1024" max="1024" width="16.140625" bestFit="1" customWidth="1"/>
    <col min="1025" max="1025" width="29.5703125" bestFit="1" customWidth="1"/>
    <col min="1026" max="1026" width="21.85546875" bestFit="1" customWidth="1"/>
    <col min="1027" max="1027" width="11.140625" bestFit="1" customWidth="1"/>
    <col min="1028" max="1028" width="7.7109375" bestFit="1" customWidth="1"/>
    <col min="1029" max="1029" width="39.7109375" customWidth="1"/>
    <col min="1030" max="1030" width="5.42578125" bestFit="1" customWidth="1"/>
    <col min="1031" max="1031" width="45.5703125" customWidth="1"/>
    <col min="1032" max="1032" width="36.28515625" customWidth="1"/>
    <col min="1033" max="1034" width="9.42578125" bestFit="1" customWidth="1"/>
    <col min="1035" max="1036" width="16.140625" bestFit="1" customWidth="1"/>
    <col min="1038" max="1038" width="19.5703125" customWidth="1"/>
    <col min="1039" max="1039" width="18.42578125" customWidth="1"/>
    <col min="1040" max="1040" width="21" customWidth="1"/>
    <col min="1041" max="1041" width="17.7109375" customWidth="1"/>
    <col min="1042" max="1042" width="11.140625" customWidth="1"/>
    <col min="1043" max="1043" width="9.7109375" customWidth="1"/>
    <col min="1044" max="1044" width="14.7109375" customWidth="1"/>
    <col min="1045" max="1051" width="8.28515625" bestFit="1" customWidth="1"/>
    <col min="1052" max="1052" width="15.7109375" customWidth="1"/>
    <col min="1279" max="1279" width="7.28515625" bestFit="1" customWidth="1"/>
    <col min="1280" max="1280" width="16.140625" bestFit="1" customWidth="1"/>
    <col min="1281" max="1281" width="29.5703125" bestFit="1" customWidth="1"/>
    <col min="1282" max="1282" width="21.85546875" bestFit="1" customWidth="1"/>
    <col min="1283" max="1283" width="11.140625" bestFit="1" customWidth="1"/>
    <col min="1284" max="1284" width="7.7109375" bestFit="1" customWidth="1"/>
    <col min="1285" max="1285" width="39.7109375" customWidth="1"/>
    <col min="1286" max="1286" width="5.42578125" bestFit="1" customWidth="1"/>
    <col min="1287" max="1287" width="45.5703125" customWidth="1"/>
    <col min="1288" max="1288" width="36.28515625" customWidth="1"/>
    <col min="1289" max="1290" width="9.42578125" bestFit="1" customWidth="1"/>
    <col min="1291" max="1292" width="16.140625" bestFit="1" customWidth="1"/>
    <col min="1294" max="1294" width="19.5703125" customWidth="1"/>
    <col min="1295" max="1295" width="18.42578125" customWidth="1"/>
    <col min="1296" max="1296" width="21" customWidth="1"/>
    <col min="1297" max="1297" width="17.7109375" customWidth="1"/>
    <col min="1298" max="1298" width="11.140625" customWidth="1"/>
    <col min="1299" max="1299" width="9.7109375" customWidth="1"/>
    <col min="1300" max="1300" width="14.7109375" customWidth="1"/>
    <col min="1301" max="1307" width="8.28515625" bestFit="1" customWidth="1"/>
    <col min="1308" max="1308" width="15.7109375" customWidth="1"/>
    <col min="1535" max="1535" width="7.28515625" bestFit="1" customWidth="1"/>
    <col min="1536" max="1536" width="16.140625" bestFit="1" customWidth="1"/>
    <col min="1537" max="1537" width="29.5703125" bestFit="1" customWidth="1"/>
    <col min="1538" max="1538" width="21.85546875" bestFit="1" customWidth="1"/>
    <col min="1539" max="1539" width="11.140625" bestFit="1" customWidth="1"/>
    <col min="1540" max="1540" width="7.7109375" bestFit="1" customWidth="1"/>
    <col min="1541" max="1541" width="39.7109375" customWidth="1"/>
    <col min="1542" max="1542" width="5.42578125" bestFit="1" customWidth="1"/>
    <col min="1543" max="1543" width="45.5703125" customWidth="1"/>
    <col min="1544" max="1544" width="36.28515625" customWidth="1"/>
    <col min="1545" max="1546" width="9.42578125" bestFit="1" customWidth="1"/>
    <col min="1547" max="1548" width="16.140625" bestFit="1" customWidth="1"/>
    <col min="1550" max="1550" width="19.5703125" customWidth="1"/>
    <col min="1551" max="1551" width="18.42578125" customWidth="1"/>
    <col min="1552" max="1552" width="21" customWidth="1"/>
    <col min="1553" max="1553" width="17.7109375" customWidth="1"/>
    <col min="1554" max="1554" width="11.140625" customWidth="1"/>
    <col min="1555" max="1555" width="9.7109375" customWidth="1"/>
    <col min="1556" max="1556" width="14.7109375" customWidth="1"/>
    <col min="1557" max="1563" width="8.28515625" bestFit="1" customWidth="1"/>
    <col min="1564" max="1564" width="15.7109375" customWidth="1"/>
    <col min="1791" max="1791" width="7.28515625" bestFit="1" customWidth="1"/>
    <col min="1792" max="1792" width="16.140625" bestFit="1" customWidth="1"/>
    <col min="1793" max="1793" width="29.5703125" bestFit="1" customWidth="1"/>
    <col min="1794" max="1794" width="21.85546875" bestFit="1" customWidth="1"/>
    <col min="1795" max="1795" width="11.140625" bestFit="1" customWidth="1"/>
    <col min="1796" max="1796" width="7.7109375" bestFit="1" customWidth="1"/>
    <col min="1797" max="1797" width="39.7109375" customWidth="1"/>
    <col min="1798" max="1798" width="5.42578125" bestFit="1" customWidth="1"/>
    <col min="1799" max="1799" width="45.5703125" customWidth="1"/>
    <col min="1800" max="1800" width="36.28515625" customWidth="1"/>
    <col min="1801" max="1802" width="9.42578125" bestFit="1" customWidth="1"/>
    <col min="1803" max="1804" width="16.140625" bestFit="1" customWidth="1"/>
    <col min="1806" max="1806" width="19.5703125" customWidth="1"/>
    <col min="1807" max="1807" width="18.42578125" customWidth="1"/>
    <col min="1808" max="1808" width="21" customWidth="1"/>
    <col min="1809" max="1809" width="17.7109375" customWidth="1"/>
    <col min="1810" max="1810" width="11.140625" customWidth="1"/>
    <col min="1811" max="1811" width="9.7109375" customWidth="1"/>
    <col min="1812" max="1812" width="14.7109375" customWidth="1"/>
    <col min="1813" max="1819" width="8.28515625" bestFit="1" customWidth="1"/>
    <col min="1820" max="1820" width="15.7109375" customWidth="1"/>
    <col min="2047" max="2047" width="7.28515625" bestFit="1" customWidth="1"/>
    <col min="2048" max="2048" width="16.140625" bestFit="1" customWidth="1"/>
    <col min="2049" max="2049" width="29.5703125" bestFit="1" customWidth="1"/>
    <col min="2050" max="2050" width="21.85546875" bestFit="1" customWidth="1"/>
    <col min="2051" max="2051" width="11.140625" bestFit="1" customWidth="1"/>
    <col min="2052" max="2052" width="7.7109375" bestFit="1" customWidth="1"/>
    <col min="2053" max="2053" width="39.7109375" customWidth="1"/>
    <col min="2054" max="2054" width="5.42578125" bestFit="1" customWidth="1"/>
    <col min="2055" max="2055" width="45.5703125" customWidth="1"/>
    <col min="2056" max="2056" width="36.28515625" customWidth="1"/>
    <col min="2057" max="2058" width="9.42578125" bestFit="1" customWidth="1"/>
    <col min="2059" max="2060" width="16.140625" bestFit="1" customWidth="1"/>
    <col min="2062" max="2062" width="19.5703125" customWidth="1"/>
    <col min="2063" max="2063" width="18.42578125" customWidth="1"/>
    <col min="2064" max="2064" width="21" customWidth="1"/>
    <col min="2065" max="2065" width="17.7109375" customWidth="1"/>
    <col min="2066" max="2066" width="11.140625" customWidth="1"/>
    <col min="2067" max="2067" width="9.7109375" customWidth="1"/>
    <col min="2068" max="2068" width="14.7109375" customWidth="1"/>
    <col min="2069" max="2075" width="8.28515625" bestFit="1" customWidth="1"/>
    <col min="2076" max="2076" width="15.7109375" customWidth="1"/>
    <col min="2303" max="2303" width="7.28515625" bestFit="1" customWidth="1"/>
    <col min="2304" max="2304" width="16.140625" bestFit="1" customWidth="1"/>
    <col min="2305" max="2305" width="29.5703125" bestFit="1" customWidth="1"/>
    <col min="2306" max="2306" width="21.85546875" bestFit="1" customWidth="1"/>
    <col min="2307" max="2307" width="11.140625" bestFit="1" customWidth="1"/>
    <col min="2308" max="2308" width="7.7109375" bestFit="1" customWidth="1"/>
    <col min="2309" max="2309" width="39.7109375" customWidth="1"/>
    <col min="2310" max="2310" width="5.42578125" bestFit="1" customWidth="1"/>
    <col min="2311" max="2311" width="45.5703125" customWidth="1"/>
    <col min="2312" max="2312" width="36.28515625" customWidth="1"/>
    <col min="2313" max="2314" width="9.42578125" bestFit="1" customWidth="1"/>
    <col min="2315" max="2316" width="16.140625" bestFit="1" customWidth="1"/>
    <col min="2318" max="2318" width="19.5703125" customWidth="1"/>
    <col min="2319" max="2319" width="18.42578125" customWidth="1"/>
    <col min="2320" max="2320" width="21" customWidth="1"/>
    <col min="2321" max="2321" width="17.7109375" customWidth="1"/>
    <col min="2322" max="2322" width="11.140625" customWidth="1"/>
    <col min="2323" max="2323" width="9.7109375" customWidth="1"/>
    <col min="2324" max="2324" width="14.7109375" customWidth="1"/>
    <col min="2325" max="2331" width="8.28515625" bestFit="1" customWidth="1"/>
    <col min="2332" max="2332" width="15.7109375" customWidth="1"/>
    <col min="2559" max="2559" width="7.28515625" bestFit="1" customWidth="1"/>
    <col min="2560" max="2560" width="16.140625" bestFit="1" customWidth="1"/>
    <col min="2561" max="2561" width="29.5703125" bestFit="1" customWidth="1"/>
    <col min="2562" max="2562" width="21.85546875" bestFit="1" customWidth="1"/>
    <col min="2563" max="2563" width="11.140625" bestFit="1" customWidth="1"/>
    <col min="2564" max="2564" width="7.7109375" bestFit="1" customWidth="1"/>
    <col min="2565" max="2565" width="39.7109375" customWidth="1"/>
    <col min="2566" max="2566" width="5.42578125" bestFit="1" customWidth="1"/>
    <col min="2567" max="2567" width="45.5703125" customWidth="1"/>
    <col min="2568" max="2568" width="36.28515625" customWidth="1"/>
    <col min="2569" max="2570" width="9.42578125" bestFit="1" customWidth="1"/>
    <col min="2571" max="2572" width="16.140625" bestFit="1" customWidth="1"/>
    <col min="2574" max="2574" width="19.5703125" customWidth="1"/>
    <col min="2575" max="2575" width="18.42578125" customWidth="1"/>
    <col min="2576" max="2576" width="21" customWidth="1"/>
    <col min="2577" max="2577" width="17.7109375" customWidth="1"/>
    <col min="2578" max="2578" width="11.140625" customWidth="1"/>
    <col min="2579" max="2579" width="9.7109375" customWidth="1"/>
    <col min="2580" max="2580" width="14.7109375" customWidth="1"/>
    <col min="2581" max="2587" width="8.28515625" bestFit="1" customWidth="1"/>
    <col min="2588" max="2588" width="15.7109375" customWidth="1"/>
    <col min="2815" max="2815" width="7.28515625" bestFit="1" customWidth="1"/>
    <col min="2816" max="2816" width="16.140625" bestFit="1" customWidth="1"/>
    <col min="2817" max="2817" width="29.5703125" bestFit="1" customWidth="1"/>
    <col min="2818" max="2818" width="21.85546875" bestFit="1" customWidth="1"/>
    <col min="2819" max="2819" width="11.140625" bestFit="1" customWidth="1"/>
    <col min="2820" max="2820" width="7.7109375" bestFit="1" customWidth="1"/>
    <col min="2821" max="2821" width="39.7109375" customWidth="1"/>
    <col min="2822" max="2822" width="5.42578125" bestFit="1" customWidth="1"/>
    <col min="2823" max="2823" width="45.5703125" customWidth="1"/>
    <col min="2824" max="2824" width="36.28515625" customWidth="1"/>
    <col min="2825" max="2826" width="9.42578125" bestFit="1" customWidth="1"/>
    <col min="2827" max="2828" width="16.140625" bestFit="1" customWidth="1"/>
    <col min="2830" max="2830" width="19.5703125" customWidth="1"/>
    <col min="2831" max="2831" width="18.42578125" customWidth="1"/>
    <col min="2832" max="2832" width="21" customWidth="1"/>
    <col min="2833" max="2833" width="17.7109375" customWidth="1"/>
    <col min="2834" max="2834" width="11.140625" customWidth="1"/>
    <col min="2835" max="2835" width="9.7109375" customWidth="1"/>
    <col min="2836" max="2836" width="14.7109375" customWidth="1"/>
    <col min="2837" max="2843" width="8.28515625" bestFit="1" customWidth="1"/>
    <col min="2844" max="2844" width="15.7109375" customWidth="1"/>
    <col min="3071" max="3071" width="7.28515625" bestFit="1" customWidth="1"/>
    <col min="3072" max="3072" width="16.140625" bestFit="1" customWidth="1"/>
    <col min="3073" max="3073" width="29.5703125" bestFit="1" customWidth="1"/>
    <col min="3074" max="3074" width="21.85546875" bestFit="1" customWidth="1"/>
    <col min="3075" max="3075" width="11.140625" bestFit="1" customWidth="1"/>
    <col min="3076" max="3076" width="7.7109375" bestFit="1" customWidth="1"/>
    <col min="3077" max="3077" width="39.7109375" customWidth="1"/>
    <col min="3078" max="3078" width="5.42578125" bestFit="1" customWidth="1"/>
    <col min="3079" max="3079" width="45.5703125" customWidth="1"/>
    <col min="3080" max="3080" width="36.28515625" customWidth="1"/>
    <col min="3081" max="3082" width="9.42578125" bestFit="1" customWidth="1"/>
    <col min="3083" max="3084" width="16.140625" bestFit="1" customWidth="1"/>
    <col min="3086" max="3086" width="19.5703125" customWidth="1"/>
    <col min="3087" max="3087" width="18.42578125" customWidth="1"/>
    <col min="3088" max="3088" width="21" customWidth="1"/>
    <col min="3089" max="3089" width="17.7109375" customWidth="1"/>
    <col min="3090" max="3090" width="11.140625" customWidth="1"/>
    <col min="3091" max="3091" width="9.7109375" customWidth="1"/>
    <col min="3092" max="3092" width="14.7109375" customWidth="1"/>
    <col min="3093" max="3099" width="8.28515625" bestFit="1" customWidth="1"/>
    <col min="3100" max="3100" width="15.7109375" customWidth="1"/>
    <col min="3327" max="3327" width="7.28515625" bestFit="1" customWidth="1"/>
    <col min="3328" max="3328" width="16.140625" bestFit="1" customWidth="1"/>
    <col min="3329" max="3329" width="29.5703125" bestFit="1" customWidth="1"/>
    <col min="3330" max="3330" width="21.85546875" bestFit="1" customWidth="1"/>
    <col min="3331" max="3331" width="11.140625" bestFit="1" customWidth="1"/>
    <col min="3332" max="3332" width="7.7109375" bestFit="1" customWidth="1"/>
    <col min="3333" max="3333" width="39.7109375" customWidth="1"/>
    <col min="3334" max="3334" width="5.42578125" bestFit="1" customWidth="1"/>
    <col min="3335" max="3335" width="45.5703125" customWidth="1"/>
    <col min="3336" max="3336" width="36.28515625" customWidth="1"/>
    <col min="3337" max="3338" width="9.42578125" bestFit="1" customWidth="1"/>
    <col min="3339" max="3340" width="16.140625" bestFit="1" customWidth="1"/>
    <col min="3342" max="3342" width="19.5703125" customWidth="1"/>
    <col min="3343" max="3343" width="18.42578125" customWidth="1"/>
    <col min="3344" max="3344" width="21" customWidth="1"/>
    <col min="3345" max="3345" width="17.7109375" customWidth="1"/>
    <col min="3346" max="3346" width="11.140625" customWidth="1"/>
    <col min="3347" max="3347" width="9.7109375" customWidth="1"/>
    <col min="3348" max="3348" width="14.7109375" customWidth="1"/>
    <col min="3349" max="3355" width="8.28515625" bestFit="1" customWidth="1"/>
    <col min="3356" max="3356" width="15.7109375" customWidth="1"/>
    <col min="3583" max="3583" width="7.28515625" bestFit="1" customWidth="1"/>
    <col min="3584" max="3584" width="16.140625" bestFit="1" customWidth="1"/>
    <col min="3585" max="3585" width="29.5703125" bestFit="1" customWidth="1"/>
    <col min="3586" max="3586" width="21.85546875" bestFit="1" customWidth="1"/>
    <col min="3587" max="3587" width="11.140625" bestFit="1" customWidth="1"/>
    <col min="3588" max="3588" width="7.7109375" bestFit="1" customWidth="1"/>
    <col min="3589" max="3589" width="39.7109375" customWidth="1"/>
    <col min="3590" max="3590" width="5.42578125" bestFit="1" customWidth="1"/>
    <col min="3591" max="3591" width="45.5703125" customWidth="1"/>
    <col min="3592" max="3592" width="36.28515625" customWidth="1"/>
    <col min="3593" max="3594" width="9.42578125" bestFit="1" customWidth="1"/>
    <col min="3595" max="3596" width="16.140625" bestFit="1" customWidth="1"/>
    <col min="3598" max="3598" width="19.5703125" customWidth="1"/>
    <col min="3599" max="3599" width="18.42578125" customWidth="1"/>
    <col min="3600" max="3600" width="21" customWidth="1"/>
    <col min="3601" max="3601" width="17.7109375" customWidth="1"/>
    <col min="3602" max="3602" width="11.140625" customWidth="1"/>
    <col min="3603" max="3603" width="9.7109375" customWidth="1"/>
    <col min="3604" max="3604" width="14.7109375" customWidth="1"/>
    <col min="3605" max="3611" width="8.28515625" bestFit="1" customWidth="1"/>
    <col min="3612" max="3612" width="15.7109375" customWidth="1"/>
    <col min="3839" max="3839" width="7.28515625" bestFit="1" customWidth="1"/>
    <col min="3840" max="3840" width="16.140625" bestFit="1" customWidth="1"/>
    <col min="3841" max="3841" width="29.5703125" bestFit="1" customWidth="1"/>
    <col min="3842" max="3842" width="21.85546875" bestFit="1" customWidth="1"/>
    <col min="3843" max="3843" width="11.140625" bestFit="1" customWidth="1"/>
    <col min="3844" max="3844" width="7.7109375" bestFit="1" customWidth="1"/>
    <col min="3845" max="3845" width="39.7109375" customWidth="1"/>
    <col min="3846" max="3846" width="5.42578125" bestFit="1" customWidth="1"/>
    <col min="3847" max="3847" width="45.5703125" customWidth="1"/>
    <col min="3848" max="3848" width="36.28515625" customWidth="1"/>
    <col min="3849" max="3850" width="9.42578125" bestFit="1" customWidth="1"/>
    <col min="3851" max="3852" width="16.140625" bestFit="1" customWidth="1"/>
    <col min="3854" max="3854" width="19.5703125" customWidth="1"/>
    <col min="3855" max="3855" width="18.42578125" customWidth="1"/>
    <col min="3856" max="3856" width="21" customWidth="1"/>
    <col min="3857" max="3857" width="17.7109375" customWidth="1"/>
    <col min="3858" max="3858" width="11.140625" customWidth="1"/>
    <col min="3859" max="3859" width="9.7109375" customWidth="1"/>
    <col min="3860" max="3860" width="14.7109375" customWidth="1"/>
    <col min="3861" max="3867" width="8.28515625" bestFit="1" customWidth="1"/>
    <col min="3868" max="3868" width="15.7109375" customWidth="1"/>
    <col min="4095" max="4095" width="7.28515625" bestFit="1" customWidth="1"/>
    <col min="4096" max="4096" width="16.140625" bestFit="1" customWidth="1"/>
    <col min="4097" max="4097" width="29.5703125" bestFit="1" customWidth="1"/>
    <col min="4098" max="4098" width="21.85546875" bestFit="1" customWidth="1"/>
    <col min="4099" max="4099" width="11.140625" bestFit="1" customWidth="1"/>
    <col min="4100" max="4100" width="7.7109375" bestFit="1" customWidth="1"/>
    <col min="4101" max="4101" width="39.7109375" customWidth="1"/>
    <col min="4102" max="4102" width="5.42578125" bestFit="1" customWidth="1"/>
    <col min="4103" max="4103" width="45.5703125" customWidth="1"/>
    <col min="4104" max="4104" width="36.28515625" customWidth="1"/>
    <col min="4105" max="4106" width="9.42578125" bestFit="1" customWidth="1"/>
    <col min="4107" max="4108" width="16.140625" bestFit="1" customWidth="1"/>
    <col min="4110" max="4110" width="19.5703125" customWidth="1"/>
    <col min="4111" max="4111" width="18.42578125" customWidth="1"/>
    <col min="4112" max="4112" width="21" customWidth="1"/>
    <col min="4113" max="4113" width="17.7109375" customWidth="1"/>
    <col min="4114" max="4114" width="11.140625" customWidth="1"/>
    <col min="4115" max="4115" width="9.7109375" customWidth="1"/>
    <col min="4116" max="4116" width="14.7109375" customWidth="1"/>
    <col min="4117" max="4123" width="8.28515625" bestFit="1" customWidth="1"/>
    <col min="4124" max="4124" width="15.7109375" customWidth="1"/>
    <col min="4351" max="4351" width="7.28515625" bestFit="1" customWidth="1"/>
    <col min="4352" max="4352" width="16.140625" bestFit="1" customWidth="1"/>
    <col min="4353" max="4353" width="29.5703125" bestFit="1" customWidth="1"/>
    <col min="4354" max="4354" width="21.85546875" bestFit="1" customWidth="1"/>
    <col min="4355" max="4355" width="11.140625" bestFit="1" customWidth="1"/>
    <col min="4356" max="4356" width="7.7109375" bestFit="1" customWidth="1"/>
    <col min="4357" max="4357" width="39.7109375" customWidth="1"/>
    <col min="4358" max="4358" width="5.42578125" bestFit="1" customWidth="1"/>
    <col min="4359" max="4359" width="45.5703125" customWidth="1"/>
    <col min="4360" max="4360" width="36.28515625" customWidth="1"/>
    <col min="4361" max="4362" width="9.42578125" bestFit="1" customWidth="1"/>
    <col min="4363" max="4364" width="16.140625" bestFit="1" customWidth="1"/>
    <col min="4366" max="4366" width="19.5703125" customWidth="1"/>
    <col min="4367" max="4367" width="18.42578125" customWidth="1"/>
    <col min="4368" max="4368" width="21" customWidth="1"/>
    <col min="4369" max="4369" width="17.7109375" customWidth="1"/>
    <col min="4370" max="4370" width="11.140625" customWidth="1"/>
    <col min="4371" max="4371" width="9.7109375" customWidth="1"/>
    <col min="4372" max="4372" width="14.7109375" customWidth="1"/>
    <col min="4373" max="4379" width="8.28515625" bestFit="1" customWidth="1"/>
    <col min="4380" max="4380" width="15.7109375" customWidth="1"/>
    <col min="4607" max="4607" width="7.28515625" bestFit="1" customWidth="1"/>
    <col min="4608" max="4608" width="16.140625" bestFit="1" customWidth="1"/>
    <col min="4609" max="4609" width="29.5703125" bestFit="1" customWidth="1"/>
    <col min="4610" max="4610" width="21.85546875" bestFit="1" customWidth="1"/>
    <col min="4611" max="4611" width="11.140625" bestFit="1" customWidth="1"/>
    <col min="4612" max="4612" width="7.7109375" bestFit="1" customWidth="1"/>
    <col min="4613" max="4613" width="39.7109375" customWidth="1"/>
    <col min="4614" max="4614" width="5.42578125" bestFit="1" customWidth="1"/>
    <col min="4615" max="4615" width="45.5703125" customWidth="1"/>
    <col min="4616" max="4616" width="36.28515625" customWidth="1"/>
    <col min="4617" max="4618" width="9.42578125" bestFit="1" customWidth="1"/>
    <col min="4619" max="4620" width="16.140625" bestFit="1" customWidth="1"/>
    <col min="4622" max="4622" width="19.5703125" customWidth="1"/>
    <col min="4623" max="4623" width="18.42578125" customWidth="1"/>
    <col min="4624" max="4624" width="21" customWidth="1"/>
    <col min="4625" max="4625" width="17.7109375" customWidth="1"/>
    <col min="4626" max="4626" width="11.140625" customWidth="1"/>
    <col min="4627" max="4627" width="9.7109375" customWidth="1"/>
    <col min="4628" max="4628" width="14.7109375" customWidth="1"/>
    <col min="4629" max="4635" width="8.28515625" bestFit="1" customWidth="1"/>
    <col min="4636" max="4636" width="15.7109375" customWidth="1"/>
    <col min="4863" max="4863" width="7.28515625" bestFit="1" customWidth="1"/>
    <col min="4864" max="4864" width="16.140625" bestFit="1" customWidth="1"/>
    <col min="4865" max="4865" width="29.5703125" bestFit="1" customWidth="1"/>
    <col min="4866" max="4866" width="21.85546875" bestFit="1" customWidth="1"/>
    <col min="4867" max="4867" width="11.140625" bestFit="1" customWidth="1"/>
    <col min="4868" max="4868" width="7.7109375" bestFit="1" customWidth="1"/>
    <col min="4869" max="4869" width="39.7109375" customWidth="1"/>
    <col min="4870" max="4870" width="5.42578125" bestFit="1" customWidth="1"/>
    <col min="4871" max="4871" width="45.5703125" customWidth="1"/>
    <col min="4872" max="4872" width="36.28515625" customWidth="1"/>
    <col min="4873" max="4874" width="9.42578125" bestFit="1" customWidth="1"/>
    <col min="4875" max="4876" width="16.140625" bestFit="1" customWidth="1"/>
    <col min="4878" max="4878" width="19.5703125" customWidth="1"/>
    <col min="4879" max="4879" width="18.42578125" customWidth="1"/>
    <col min="4880" max="4880" width="21" customWidth="1"/>
    <col min="4881" max="4881" width="17.7109375" customWidth="1"/>
    <col min="4882" max="4882" width="11.140625" customWidth="1"/>
    <col min="4883" max="4883" width="9.7109375" customWidth="1"/>
    <col min="4884" max="4884" width="14.7109375" customWidth="1"/>
    <col min="4885" max="4891" width="8.28515625" bestFit="1" customWidth="1"/>
    <col min="4892" max="4892" width="15.7109375" customWidth="1"/>
    <col min="5119" max="5119" width="7.28515625" bestFit="1" customWidth="1"/>
    <col min="5120" max="5120" width="16.140625" bestFit="1" customWidth="1"/>
    <col min="5121" max="5121" width="29.5703125" bestFit="1" customWidth="1"/>
    <col min="5122" max="5122" width="21.85546875" bestFit="1" customWidth="1"/>
    <col min="5123" max="5123" width="11.140625" bestFit="1" customWidth="1"/>
    <col min="5124" max="5124" width="7.7109375" bestFit="1" customWidth="1"/>
    <col min="5125" max="5125" width="39.7109375" customWidth="1"/>
    <col min="5126" max="5126" width="5.42578125" bestFit="1" customWidth="1"/>
    <col min="5127" max="5127" width="45.5703125" customWidth="1"/>
    <col min="5128" max="5128" width="36.28515625" customWidth="1"/>
    <col min="5129" max="5130" width="9.42578125" bestFit="1" customWidth="1"/>
    <col min="5131" max="5132" width="16.140625" bestFit="1" customWidth="1"/>
    <col min="5134" max="5134" width="19.5703125" customWidth="1"/>
    <col min="5135" max="5135" width="18.42578125" customWidth="1"/>
    <col min="5136" max="5136" width="21" customWidth="1"/>
    <col min="5137" max="5137" width="17.7109375" customWidth="1"/>
    <col min="5138" max="5138" width="11.140625" customWidth="1"/>
    <col min="5139" max="5139" width="9.7109375" customWidth="1"/>
    <col min="5140" max="5140" width="14.7109375" customWidth="1"/>
    <col min="5141" max="5147" width="8.28515625" bestFit="1" customWidth="1"/>
    <col min="5148" max="5148" width="15.7109375" customWidth="1"/>
    <col min="5375" max="5375" width="7.28515625" bestFit="1" customWidth="1"/>
    <col min="5376" max="5376" width="16.140625" bestFit="1" customWidth="1"/>
    <col min="5377" max="5377" width="29.5703125" bestFit="1" customWidth="1"/>
    <col min="5378" max="5378" width="21.85546875" bestFit="1" customWidth="1"/>
    <col min="5379" max="5379" width="11.140625" bestFit="1" customWidth="1"/>
    <col min="5380" max="5380" width="7.7109375" bestFit="1" customWidth="1"/>
    <col min="5381" max="5381" width="39.7109375" customWidth="1"/>
    <col min="5382" max="5382" width="5.42578125" bestFit="1" customWidth="1"/>
    <col min="5383" max="5383" width="45.5703125" customWidth="1"/>
    <col min="5384" max="5384" width="36.28515625" customWidth="1"/>
    <col min="5385" max="5386" width="9.42578125" bestFit="1" customWidth="1"/>
    <col min="5387" max="5388" width="16.140625" bestFit="1" customWidth="1"/>
    <col min="5390" max="5390" width="19.5703125" customWidth="1"/>
    <col min="5391" max="5391" width="18.42578125" customWidth="1"/>
    <col min="5392" max="5392" width="21" customWidth="1"/>
    <col min="5393" max="5393" width="17.7109375" customWidth="1"/>
    <col min="5394" max="5394" width="11.140625" customWidth="1"/>
    <col min="5395" max="5395" width="9.7109375" customWidth="1"/>
    <col min="5396" max="5396" width="14.7109375" customWidth="1"/>
    <col min="5397" max="5403" width="8.28515625" bestFit="1" customWidth="1"/>
    <col min="5404" max="5404" width="15.7109375" customWidth="1"/>
    <col min="5631" max="5631" width="7.28515625" bestFit="1" customWidth="1"/>
    <col min="5632" max="5632" width="16.140625" bestFit="1" customWidth="1"/>
    <col min="5633" max="5633" width="29.5703125" bestFit="1" customWidth="1"/>
    <col min="5634" max="5634" width="21.85546875" bestFit="1" customWidth="1"/>
    <col min="5635" max="5635" width="11.140625" bestFit="1" customWidth="1"/>
    <col min="5636" max="5636" width="7.7109375" bestFit="1" customWidth="1"/>
    <col min="5637" max="5637" width="39.7109375" customWidth="1"/>
    <col min="5638" max="5638" width="5.42578125" bestFit="1" customWidth="1"/>
    <col min="5639" max="5639" width="45.5703125" customWidth="1"/>
    <col min="5640" max="5640" width="36.28515625" customWidth="1"/>
    <col min="5641" max="5642" width="9.42578125" bestFit="1" customWidth="1"/>
    <col min="5643" max="5644" width="16.140625" bestFit="1" customWidth="1"/>
    <col min="5646" max="5646" width="19.5703125" customWidth="1"/>
    <col min="5647" max="5647" width="18.42578125" customWidth="1"/>
    <col min="5648" max="5648" width="21" customWidth="1"/>
    <col min="5649" max="5649" width="17.7109375" customWidth="1"/>
    <col min="5650" max="5650" width="11.140625" customWidth="1"/>
    <col min="5651" max="5651" width="9.7109375" customWidth="1"/>
    <col min="5652" max="5652" width="14.7109375" customWidth="1"/>
    <col min="5653" max="5659" width="8.28515625" bestFit="1" customWidth="1"/>
    <col min="5660" max="5660" width="15.7109375" customWidth="1"/>
    <col min="5887" max="5887" width="7.28515625" bestFit="1" customWidth="1"/>
    <col min="5888" max="5888" width="16.140625" bestFit="1" customWidth="1"/>
    <col min="5889" max="5889" width="29.5703125" bestFit="1" customWidth="1"/>
    <col min="5890" max="5890" width="21.85546875" bestFit="1" customWidth="1"/>
    <col min="5891" max="5891" width="11.140625" bestFit="1" customWidth="1"/>
    <col min="5892" max="5892" width="7.7109375" bestFit="1" customWidth="1"/>
    <col min="5893" max="5893" width="39.7109375" customWidth="1"/>
    <col min="5894" max="5894" width="5.42578125" bestFit="1" customWidth="1"/>
    <col min="5895" max="5895" width="45.5703125" customWidth="1"/>
    <col min="5896" max="5896" width="36.28515625" customWidth="1"/>
    <col min="5897" max="5898" width="9.42578125" bestFit="1" customWidth="1"/>
    <col min="5899" max="5900" width="16.140625" bestFit="1" customWidth="1"/>
    <col min="5902" max="5902" width="19.5703125" customWidth="1"/>
    <col min="5903" max="5903" width="18.42578125" customWidth="1"/>
    <col min="5904" max="5904" width="21" customWidth="1"/>
    <col min="5905" max="5905" width="17.7109375" customWidth="1"/>
    <col min="5906" max="5906" width="11.140625" customWidth="1"/>
    <col min="5907" max="5907" width="9.7109375" customWidth="1"/>
    <col min="5908" max="5908" width="14.7109375" customWidth="1"/>
    <col min="5909" max="5915" width="8.28515625" bestFit="1" customWidth="1"/>
    <col min="5916" max="5916" width="15.7109375" customWidth="1"/>
    <col min="6143" max="6143" width="7.28515625" bestFit="1" customWidth="1"/>
    <col min="6144" max="6144" width="16.140625" bestFit="1" customWidth="1"/>
    <col min="6145" max="6145" width="29.5703125" bestFit="1" customWidth="1"/>
    <col min="6146" max="6146" width="21.85546875" bestFit="1" customWidth="1"/>
    <col min="6147" max="6147" width="11.140625" bestFit="1" customWidth="1"/>
    <col min="6148" max="6148" width="7.7109375" bestFit="1" customWidth="1"/>
    <col min="6149" max="6149" width="39.7109375" customWidth="1"/>
    <col min="6150" max="6150" width="5.42578125" bestFit="1" customWidth="1"/>
    <col min="6151" max="6151" width="45.5703125" customWidth="1"/>
    <col min="6152" max="6152" width="36.28515625" customWidth="1"/>
    <col min="6153" max="6154" width="9.42578125" bestFit="1" customWidth="1"/>
    <col min="6155" max="6156" width="16.140625" bestFit="1" customWidth="1"/>
    <col min="6158" max="6158" width="19.5703125" customWidth="1"/>
    <col min="6159" max="6159" width="18.42578125" customWidth="1"/>
    <col min="6160" max="6160" width="21" customWidth="1"/>
    <col min="6161" max="6161" width="17.7109375" customWidth="1"/>
    <col min="6162" max="6162" width="11.140625" customWidth="1"/>
    <col min="6163" max="6163" width="9.7109375" customWidth="1"/>
    <col min="6164" max="6164" width="14.7109375" customWidth="1"/>
    <col min="6165" max="6171" width="8.28515625" bestFit="1" customWidth="1"/>
    <col min="6172" max="6172" width="15.7109375" customWidth="1"/>
    <col min="6399" max="6399" width="7.28515625" bestFit="1" customWidth="1"/>
    <col min="6400" max="6400" width="16.140625" bestFit="1" customWidth="1"/>
    <col min="6401" max="6401" width="29.5703125" bestFit="1" customWidth="1"/>
    <col min="6402" max="6402" width="21.85546875" bestFit="1" customWidth="1"/>
    <col min="6403" max="6403" width="11.140625" bestFit="1" customWidth="1"/>
    <col min="6404" max="6404" width="7.7109375" bestFit="1" customWidth="1"/>
    <col min="6405" max="6405" width="39.7109375" customWidth="1"/>
    <col min="6406" max="6406" width="5.42578125" bestFit="1" customWidth="1"/>
    <col min="6407" max="6407" width="45.5703125" customWidth="1"/>
    <col min="6408" max="6408" width="36.28515625" customWidth="1"/>
    <col min="6409" max="6410" width="9.42578125" bestFit="1" customWidth="1"/>
    <col min="6411" max="6412" width="16.140625" bestFit="1" customWidth="1"/>
    <col min="6414" max="6414" width="19.5703125" customWidth="1"/>
    <col min="6415" max="6415" width="18.42578125" customWidth="1"/>
    <col min="6416" max="6416" width="21" customWidth="1"/>
    <col min="6417" max="6417" width="17.7109375" customWidth="1"/>
    <col min="6418" max="6418" width="11.140625" customWidth="1"/>
    <col min="6419" max="6419" width="9.7109375" customWidth="1"/>
    <col min="6420" max="6420" width="14.7109375" customWidth="1"/>
    <col min="6421" max="6427" width="8.28515625" bestFit="1" customWidth="1"/>
    <col min="6428" max="6428" width="15.7109375" customWidth="1"/>
    <col min="6655" max="6655" width="7.28515625" bestFit="1" customWidth="1"/>
    <col min="6656" max="6656" width="16.140625" bestFit="1" customWidth="1"/>
    <col min="6657" max="6657" width="29.5703125" bestFit="1" customWidth="1"/>
    <col min="6658" max="6658" width="21.85546875" bestFit="1" customWidth="1"/>
    <col min="6659" max="6659" width="11.140625" bestFit="1" customWidth="1"/>
    <col min="6660" max="6660" width="7.7109375" bestFit="1" customWidth="1"/>
    <col min="6661" max="6661" width="39.7109375" customWidth="1"/>
    <col min="6662" max="6662" width="5.42578125" bestFit="1" customWidth="1"/>
    <col min="6663" max="6663" width="45.5703125" customWidth="1"/>
    <col min="6664" max="6664" width="36.28515625" customWidth="1"/>
    <col min="6665" max="6666" width="9.42578125" bestFit="1" customWidth="1"/>
    <col min="6667" max="6668" width="16.140625" bestFit="1" customWidth="1"/>
    <col min="6670" max="6670" width="19.5703125" customWidth="1"/>
    <col min="6671" max="6671" width="18.42578125" customWidth="1"/>
    <col min="6672" max="6672" width="21" customWidth="1"/>
    <col min="6673" max="6673" width="17.7109375" customWidth="1"/>
    <col min="6674" max="6674" width="11.140625" customWidth="1"/>
    <col min="6675" max="6675" width="9.7109375" customWidth="1"/>
    <col min="6676" max="6676" width="14.7109375" customWidth="1"/>
    <col min="6677" max="6683" width="8.28515625" bestFit="1" customWidth="1"/>
    <col min="6684" max="6684" width="15.7109375" customWidth="1"/>
    <col min="6911" max="6911" width="7.28515625" bestFit="1" customWidth="1"/>
    <col min="6912" max="6912" width="16.140625" bestFit="1" customWidth="1"/>
    <col min="6913" max="6913" width="29.5703125" bestFit="1" customWidth="1"/>
    <col min="6914" max="6914" width="21.85546875" bestFit="1" customWidth="1"/>
    <col min="6915" max="6915" width="11.140625" bestFit="1" customWidth="1"/>
    <col min="6916" max="6916" width="7.7109375" bestFit="1" customWidth="1"/>
    <col min="6917" max="6917" width="39.7109375" customWidth="1"/>
    <col min="6918" max="6918" width="5.42578125" bestFit="1" customWidth="1"/>
    <col min="6919" max="6919" width="45.5703125" customWidth="1"/>
    <col min="6920" max="6920" width="36.28515625" customWidth="1"/>
    <col min="6921" max="6922" width="9.42578125" bestFit="1" customWidth="1"/>
    <col min="6923" max="6924" width="16.140625" bestFit="1" customWidth="1"/>
    <col min="6926" max="6926" width="19.5703125" customWidth="1"/>
    <col min="6927" max="6927" width="18.42578125" customWidth="1"/>
    <col min="6928" max="6928" width="21" customWidth="1"/>
    <col min="6929" max="6929" width="17.7109375" customWidth="1"/>
    <col min="6930" max="6930" width="11.140625" customWidth="1"/>
    <col min="6931" max="6931" width="9.7109375" customWidth="1"/>
    <col min="6932" max="6932" width="14.7109375" customWidth="1"/>
    <col min="6933" max="6939" width="8.28515625" bestFit="1" customWidth="1"/>
    <col min="6940" max="6940" width="15.7109375" customWidth="1"/>
    <col min="7167" max="7167" width="7.28515625" bestFit="1" customWidth="1"/>
    <col min="7168" max="7168" width="16.140625" bestFit="1" customWidth="1"/>
    <col min="7169" max="7169" width="29.5703125" bestFit="1" customWidth="1"/>
    <col min="7170" max="7170" width="21.85546875" bestFit="1" customWidth="1"/>
    <col min="7171" max="7171" width="11.140625" bestFit="1" customWidth="1"/>
    <col min="7172" max="7172" width="7.7109375" bestFit="1" customWidth="1"/>
    <col min="7173" max="7173" width="39.7109375" customWidth="1"/>
    <col min="7174" max="7174" width="5.42578125" bestFit="1" customWidth="1"/>
    <col min="7175" max="7175" width="45.5703125" customWidth="1"/>
    <col min="7176" max="7176" width="36.28515625" customWidth="1"/>
    <col min="7177" max="7178" width="9.42578125" bestFit="1" customWidth="1"/>
    <col min="7179" max="7180" width="16.140625" bestFit="1" customWidth="1"/>
    <col min="7182" max="7182" width="19.5703125" customWidth="1"/>
    <col min="7183" max="7183" width="18.42578125" customWidth="1"/>
    <col min="7184" max="7184" width="21" customWidth="1"/>
    <col min="7185" max="7185" width="17.7109375" customWidth="1"/>
    <col min="7186" max="7186" width="11.140625" customWidth="1"/>
    <col min="7187" max="7187" width="9.7109375" customWidth="1"/>
    <col min="7188" max="7188" width="14.7109375" customWidth="1"/>
    <col min="7189" max="7195" width="8.28515625" bestFit="1" customWidth="1"/>
    <col min="7196" max="7196" width="15.7109375" customWidth="1"/>
    <col min="7423" max="7423" width="7.28515625" bestFit="1" customWidth="1"/>
    <col min="7424" max="7424" width="16.140625" bestFit="1" customWidth="1"/>
    <col min="7425" max="7425" width="29.5703125" bestFit="1" customWidth="1"/>
    <col min="7426" max="7426" width="21.85546875" bestFit="1" customWidth="1"/>
    <col min="7427" max="7427" width="11.140625" bestFit="1" customWidth="1"/>
    <col min="7428" max="7428" width="7.7109375" bestFit="1" customWidth="1"/>
    <col min="7429" max="7429" width="39.7109375" customWidth="1"/>
    <col min="7430" max="7430" width="5.42578125" bestFit="1" customWidth="1"/>
    <col min="7431" max="7431" width="45.5703125" customWidth="1"/>
    <col min="7432" max="7432" width="36.28515625" customWidth="1"/>
    <col min="7433" max="7434" width="9.42578125" bestFit="1" customWidth="1"/>
    <col min="7435" max="7436" width="16.140625" bestFit="1" customWidth="1"/>
    <col min="7438" max="7438" width="19.5703125" customWidth="1"/>
    <col min="7439" max="7439" width="18.42578125" customWidth="1"/>
    <col min="7440" max="7440" width="21" customWidth="1"/>
    <col min="7441" max="7441" width="17.7109375" customWidth="1"/>
    <col min="7442" max="7442" width="11.140625" customWidth="1"/>
    <col min="7443" max="7443" width="9.7109375" customWidth="1"/>
    <col min="7444" max="7444" width="14.7109375" customWidth="1"/>
    <col min="7445" max="7451" width="8.28515625" bestFit="1" customWidth="1"/>
    <col min="7452" max="7452" width="15.7109375" customWidth="1"/>
    <col min="7679" max="7679" width="7.28515625" bestFit="1" customWidth="1"/>
    <col min="7680" max="7680" width="16.140625" bestFit="1" customWidth="1"/>
    <col min="7681" max="7681" width="29.5703125" bestFit="1" customWidth="1"/>
    <col min="7682" max="7682" width="21.85546875" bestFit="1" customWidth="1"/>
    <col min="7683" max="7683" width="11.140625" bestFit="1" customWidth="1"/>
    <col min="7684" max="7684" width="7.7109375" bestFit="1" customWidth="1"/>
    <col min="7685" max="7685" width="39.7109375" customWidth="1"/>
    <col min="7686" max="7686" width="5.42578125" bestFit="1" customWidth="1"/>
    <col min="7687" max="7687" width="45.5703125" customWidth="1"/>
    <col min="7688" max="7688" width="36.28515625" customWidth="1"/>
    <col min="7689" max="7690" width="9.42578125" bestFit="1" customWidth="1"/>
    <col min="7691" max="7692" width="16.140625" bestFit="1" customWidth="1"/>
    <col min="7694" max="7694" width="19.5703125" customWidth="1"/>
    <col min="7695" max="7695" width="18.42578125" customWidth="1"/>
    <col min="7696" max="7696" width="21" customWidth="1"/>
    <col min="7697" max="7697" width="17.7109375" customWidth="1"/>
    <col min="7698" max="7698" width="11.140625" customWidth="1"/>
    <col min="7699" max="7699" width="9.7109375" customWidth="1"/>
    <col min="7700" max="7700" width="14.7109375" customWidth="1"/>
    <col min="7701" max="7707" width="8.28515625" bestFit="1" customWidth="1"/>
    <col min="7708" max="7708" width="15.7109375" customWidth="1"/>
    <col min="7935" max="7935" width="7.28515625" bestFit="1" customWidth="1"/>
    <col min="7936" max="7936" width="16.140625" bestFit="1" customWidth="1"/>
    <col min="7937" max="7937" width="29.5703125" bestFit="1" customWidth="1"/>
    <col min="7938" max="7938" width="21.85546875" bestFit="1" customWidth="1"/>
    <col min="7939" max="7939" width="11.140625" bestFit="1" customWidth="1"/>
    <col min="7940" max="7940" width="7.7109375" bestFit="1" customWidth="1"/>
    <col min="7941" max="7941" width="39.7109375" customWidth="1"/>
    <col min="7942" max="7942" width="5.42578125" bestFit="1" customWidth="1"/>
    <col min="7943" max="7943" width="45.5703125" customWidth="1"/>
    <col min="7944" max="7944" width="36.28515625" customWidth="1"/>
    <col min="7945" max="7946" width="9.42578125" bestFit="1" customWidth="1"/>
    <col min="7947" max="7948" width="16.140625" bestFit="1" customWidth="1"/>
    <col min="7950" max="7950" width="19.5703125" customWidth="1"/>
    <col min="7951" max="7951" width="18.42578125" customWidth="1"/>
    <col min="7952" max="7952" width="21" customWidth="1"/>
    <col min="7953" max="7953" width="17.7109375" customWidth="1"/>
    <col min="7954" max="7954" width="11.140625" customWidth="1"/>
    <col min="7955" max="7955" width="9.7109375" customWidth="1"/>
    <col min="7956" max="7956" width="14.7109375" customWidth="1"/>
    <col min="7957" max="7963" width="8.28515625" bestFit="1" customWidth="1"/>
    <col min="7964" max="7964" width="15.7109375" customWidth="1"/>
    <col min="8191" max="8191" width="7.28515625" bestFit="1" customWidth="1"/>
    <col min="8192" max="8192" width="16.140625" bestFit="1" customWidth="1"/>
    <col min="8193" max="8193" width="29.5703125" bestFit="1" customWidth="1"/>
    <col min="8194" max="8194" width="21.85546875" bestFit="1" customWidth="1"/>
    <col min="8195" max="8195" width="11.140625" bestFit="1" customWidth="1"/>
    <col min="8196" max="8196" width="7.7109375" bestFit="1" customWidth="1"/>
    <col min="8197" max="8197" width="39.7109375" customWidth="1"/>
    <col min="8198" max="8198" width="5.42578125" bestFit="1" customWidth="1"/>
    <col min="8199" max="8199" width="45.5703125" customWidth="1"/>
    <col min="8200" max="8200" width="36.28515625" customWidth="1"/>
    <col min="8201" max="8202" width="9.42578125" bestFit="1" customWidth="1"/>
    <col min="8203" max="8204" width="16.140625" bestFit="1" customWidth="1"/>
    <col min="8206" max="8206" width="19.5703125" customWidth="1"/>
    <col min="8207" max="8207" width="18.42578125" customWidth="1"/>
    <col min="8208" max="8208" width="21" customWidth="1"/>
    <col min="8209" max="8209" width="17.7109375" customWidth="1"/>
    <col min="8210" max="8210" width="11.140625" customWidth="1"/>
    <col min="8211" max="8211" width="9.7109375" customWidth="1"/>
    <col min="8212" max="8212" width="14.7109375" customWidth="1"/>
    <col min="8213" max="8219" width="8.28515625" bestFit="1" customWidth="1"/>
    <col min="8220" max="8220" width="15.7109375" customWidth="1"/>
    <col min="8447" max="8447" width="7.28515625" bestFit="1" customWidth="1"/>
    <col min="8448" max="8448" width="16.140625" bestFit="1" customWidth="1"/>
    <col min="8449" max="8449" width="29.5703125" bestFit="1" customWidth="1"/>
    <col min="8450" max="8450" width="21.85546875" bestFit="1" customWidth="1"/>
    <col min="8451" max="8451" width="11.140625" bestFit="1" customWidth="1"/>
    <col min="8452" max="8452" width="7.7109375" bestFit="1" customWidth="1"/>
    <col min="8453" max="8453" width="39.7109375" customWidth="1"/>
    <col min="8454" max="8454" width="5.42578125" bestFit="1" customWidth="1"/>
    <col min="8455" max="8455" width="45.5703125" customWidth="1"/>
    <col min="8456" max="8456" width="36.28515625" customWidth="1"/>
    <col min="8457" max="8458" width="9.42578125" bestFit="1" customWidth="1"/>
    <col min="8459" max="8460" width="16.140625" bestFit="1" customWidth="1"/>
    <col min="8462" max="8462" width="19.5703125" customWidth="1"/>
    <col min="8463" max="8463" width="18.42578125" customWidth="1"/>
    <col min="8464" max="8464" width="21" customWidth="1"/>
    <col min="8465" max="8465" width="17.7109375" customWidth="1"/>
    <col min="8466" max="8466" width="11.140625" customWidth="1"/>
    <col min="8467" max="8467" width="9.7109375" customWidth="1"/>
    <col min="8468" max="8468" width="14.7109375" customWidth="1"/>
    <col min="8469" max="8475" width="8.28515625" bestFit="1" customWidth="1"/>
    <col min="8476" max="8476" width="15.7109375" customWidth="1"/>
    <col min="8703" max="8703" width="7.28515625" bestFit="1" customWidth="1"/>
    <col min="8704" max="8704" width="16.140625" bestFit="1" customWidth="1"/>
    <col min="8705" max="8705" width="29.5703125" bestFit="1" customWidth="1"/>
    <col min="8706" max="8706" width="21.85546875" bestFit="1" customWidth="1"/>
    <col min="8707" max="8707" width="11.140625" bestFit="1" customWidth="1"/>
    <col min="8708" max="8708" width="7.7109375" bestFit="1" customWidth="1"/>
    <col min="8709" max="8709" width="39.7109375" customWidth="1"/>
    <col min="8710" max="8710" width="5.42578125" bestFit="1" customWidth="1"/>
    <col min="8711" max="8711" width="45.5703125" customWidth="1"/>
    <col min="8712" max="8712" width="36.28515625" customWidth="1"/>
    <col min="8713" max="8714" width="9.42578125" bestFit="1" customWidth="1"/>
    <col min="8715" max="8716" width="16.140625" bestFit="1" customWidth="1"/>
    <col min="8718" max="8718" width="19.5703125" customWidth="1"/>
    <col min="8719" max="8719" width="18.42578125" customWidth="1"/>
    <col min="8720" max="8720" width="21" customWidth="1"/>
    <col min="8721" max="8721" width="17.7109375" customWidth="1"/>
    <col min="8722" max="8722" width="11.140625" customWidth="1"/>
    <col min="8723" max="8723" width="9.7109375" customWidth="1"/>
    <col min="8724" max="8724" width="14.7109375" customWidth="1"/>
    <col min="8725" max="8731" width="8.28515625" bestFit="1" customWidth="1"/>
    <col min="8732" max="8732" width="15.7109375" customWidth="1"/>
    <col min="8959" max="8959" width="7.28515625" bestFit="1" customWidth="1"/>
    <col min="8960" max="8960" width="16.140625" bestFit="1" customWidth="1"/>
    <col min="8961" max="8961" width="29.5703125" bestFit="1" customWidth="1"/>
    <col min="8962" max="8962" width="21.85546875" bestFit="1" customWidth="1"/>
    <col min="8963" max="8963" width="11.140625" bestFit="1" customWidth="1"/>
    <col min="8964" max="8964" width="7.7109375" bestFit="1" customWidth="1"/>
    <col min="8965" max="8965" width="39.7109375" customWidth="1"/>
    <col min="8966" max="8966" width="5.42578125" bestFit="1" customWidth="1"/>
    <col min="8967" max="8967" width="45.5703125" customWidth="1"/>
    <col min="8968" max="8968" width="36.28515625" customWidth="1"/>
    <col min="8969" max="8970" width="9.42578125" bestFit="1" customWidth="1"/>
    <col min="8971" max="8972" width="16.140625" bestFit="1" customWidth="1"/>
    <col min="8974" max="8974" width="19.5703125" customWidth="1"/>
    <col min="8975" max="8975" width="18.42578125" customWidth="1"/>
    <col min="8976" max="8976" width="21" customWidth="1"/>
    <col min="8977" max="8977" width="17.7109375" customWidth="1"/>
    <col min="8978" max="8978" width="11.140625" customWidth="1"/>
    <col min="8979" max="8979" width="9.7109375" customWidth="1"/>
    <col min="8980" max="8980" width="14.7109375" customWidth="1"/>
    <col min="8981" max="8987" width="8.28515625" bestFit="1" customWidth="1"/>
    <col min="8988" max="8988" width="15.7109375" customWidth="1"/>
    <col min="9215" max="9215" width="7.28515625" bestFit="1" customWidth="1"/>
    <col min="9216" max="9216" width="16.140625" bestFit="1" customWidth="1"/>
    <col min="9217" max="9217" width="29.5703125" bestFit="1" customWidth="1"/>
    <col min="9218" max="9218" width="21.85546875" bestFit="1" customWidth="1"/>
    <col min="9219" max="9219" width="11.140625" bestFit="1" customWidth="1"/>
    <col min="9220" max="9220" width="7.7109375" bestFit="1" customWidth="1"/>
    <col min="9221" max="9221" width="39.7109375" customWidth="1"/>
    <col min="9222" max="9222" width="5.42578125" bestFit="1" customWidth="1"/>
    <col min="9223" max="9223" width="45.5703125" customWidth="1"/>
    <col min="9224" max="9224" width="36.28515625" customWidth="1"/>
    <col min="9225" max="9226" width="9.42578125" bestFit="1" customWidth="1"/>
    <col min="9227" max="9228" width="16.140625" bestFit="1" customWidth="1"/>
    <col min="9230" max="9230" width="19.5703125" customWidth="1"/>
    <col min="9231" max="9231" width="18.42578125" customWidth="1"/>
    <col min="9232" max="9232" width="21" customWidth="1"/>
    <col min="9233" max="9233" width="17.7109375" customWidth="1"/>
    <col min="9234" max="9234" width="11.140625" customWidth="1"/>
    <col min="9235" max="9235" width="9.7109375" customWidth="1"/>
    <col min="9236" max="9236" width="14.7109375" customWidth="1"/>
    <col min="9237" max="9243" width="8.28515625" bestFit="1" customWidth="1"/>
    <col min="9244" max="9244" width="15.7109375" customWidth="1"/>
    <col min="9471" max="9471" width="7.28515625" bestFit="1" customWidth="1"/>
    <col min="9472" max="9472" width="16.140625" bestFit="1" customWidth="1"/>
    <col min="9473" max="9473" width="29.5703125" bestFit="1" customWidth="1"/>
    <col min="9474" max="9474" width="21.85546875" bestFit="1" customWidth="1"/>
    <col min="9475" max="9475" width="11.140625" bestFit="1" customWidth="1"/>
    <col min="9476" max="9476" width="7.7109375" bestFit="1" customWidth="1"/>
    <col min="9477" max="9477" width="39.7109375" customWidth="1"/>
    <col min="9478" max="9478" width="5.42578125" bestFit="1" customWidth="1"/>
    <col min="9479" max="9479" width="45.5703125" customWidth="1"/>
    <col min="9480" max="9480" width="36.28515625" customWidth="1"/>
    <col min="9481" max="9482" width="9.42578125" bestFit="1" customWidth="1"/>
    <col min="9483" max="9484" width="16.140625" bestFit="1" customWidth="1"/>
    <col min="9486" max="9486" width="19.5703125" customWidth="1"/>
    <col min="9487" max="9487" width="18.42578125" customWidth="1"/>
    <col min="9488" max="9488" width="21" customWidth="1"/>
    <col min="9489" max="9489" width="17.7109375" customWidth="1"/>
    <col min="9490" max="9490" width="11.140625" customWidth="1"/>
    <col min="9491" max="9491" width="9.7109375" customWidth="1"/>
    <col min="9492" max="9492" width="14.7109375" customWidth="1"/>
    <col min="9493" max="9499" width="8.28515625" bestFit="1" customWidth="1"/>
    <col min="9500" max="9500" width="15.7109375" customWidth="1"/>
    <col min="9727" max="9727" width="7.28515625" bestFit="1" customWidth="1"/>
    <col min="9728" max="9728" width="16.140625" bestFit="1" customWidth="1"/>
    <col min="9729" max="9729" width="29.5703125" bestFit="1" customWidth="1"/>
    <col min="9730" max="9730" width="21.85546875" bestFit="1" customWidth="1"/>
    <col min="9731" max="9731" width="11.140625" bestFit="1" customWidth="1"/>
    <col min="9732" max="9732" width="7.7109375" bestFit="1" customWidth="1"/>
    <col min="9733" max="9733" width="39.7109375" customWidth="1"/>
    <col min="9734" max="9734" width="5.42578125" bestFit="1" customWidth="1"/>
    <col min="9735" max="9735" width="45.5703125" customWidth="1"/>
    <col min="9736" max="9736" width="36.28515625" customWidth="1"/>
    <col min="9737" max="9738" width="9.42578125" bestFit="1" customWidth="1"/>
    <col min="9739" max="9740" width="16.140625" bestFit="1" customWidth="1"/>
    <col min="9742" max="9742" width="19.5703125" customWidth="1"/>
    <col min="9743" max="9743" width="18.42578125" customWidth="1"/>
    <col min="9744" max="9744" width="21" customWidth="1"/>
    <col min="9745" max="9745" width="17.7109375" customWidth="1"/>
    <col min="9746" max="9746" width="11.140625" customWidth="1"/>
    <col min="9747" max="9747" width="9.7109375" customWidth="1"/>
    <col min="9748" max="9748" width="14.7109375" customWidth="1"/>
    <col min="9749" max="9755" width="8.28515625" bestFit="1" customWidth="1"/>
    <col min="9756" max="9756" width="15.7109375" customWidth="1"/>
    <col min="9983" max="9983" width="7.28515625" bestFit="1" customWidth="1"/>
    <col min="9984" max="9984" width="16.140625" bestFit="1" customWidth="1"/>
    <col min="9985" max="9985" width="29.5703125" bestFit="1" customWidth="1"/>
    <col min="9986" max="9986" width="21.85546875" bestFit="1" customWidth="1"/>
    <col min="9987" max="9987" width="11.140625" bestFit="1" customWidth="1"/>
    <col min="9988" max="9988" width="7.7109375" bestFit="1" customWidth="1"/>
    <col min="9989" max="9989" width="39.7109375" customWidth="1"/>
    <col min="9990" max="9990" width="5.42578125" bestFit="1" customWidth="1"/>
    <col min="9991" max="9991" width="45.5703125" customWidth="1"/>
    <col min="9992" max="9992" width="36.28515625" customWidth="1"/>
    <col min="9993" max="9994" width="9.42578125" bestFit="1" customWidth="1"/>
    <col min="9995" max="9996" width="16.140625" bestFit="1" customWidth="1"/>
    <col min="9998" max="9998" width="19.5703125" customWidth="1"/>
    <col min="9999" max="9999" width="18.42578125" customWidth="1"/>
    <col min="10000" max="10000" width="21" customWidth="1"/>
    <col min="10001" max="10001" width="17.7109375" customWidth="1"/>
    <col min="10002" max="10002" width="11.140625" customWidth="1"/>
    <col min="10003" max="10003" width="9.7109375" customWidth="1"/>
    <col min="10004" max="10004" width="14.7109375" customWidth="1"/>
    <col min="10005" max="10011" width="8.28515625" bestFit="1" customWidth="1"/>
    <col min="10012" max="10012" width="15.7109375" customWidth="1"/>
    <col min="10239" max="10239" width="7.28515625" bestFit="1" customWidth="1"/>
    <col min="10240" max="10240" width="16.140625" bestFit="1" customWidth="1"/>
    <col min="10241" max="10241" width="29.5703125" bestFit="1" customWidth="1"/>
    <col min="10242" max="10242" width="21.85546875" bestFit="1" customWidth="1"/>
    <col min="10243" max="10243" width="11.140625" bestFit="1" customWidth="1"/>
    <col min="10244" max="10244" width="7.7109375" bestFit="1" customWidth="1"/>
    <col min="10245" max="10245" width="39.7109375" customWidth="1"/>
    <col min="10246" max="10246" width="5.42578125" bestFit="1" customWidth="1"/>
    <col min="10247" max="10247" width="45.5703125" customWidth="1"/>
    <col min="10248" max="10248" width="36.28515625" customWidth="1"/>
    <col min="10249" max="10250" width="9.42578125" bestFit="1" customWidth="1"/>
    <col min="10251" max="10252" width="16.140625" bestFit="1" customWidth="1"/>
    <col min="10254" max="10254" width="19.5703125" customWidth="1"/>
    <col min="10255" max="10255" width="18.42578125" customWidth="1"/>
    <col min="10256" max="10256" width="21" customWidth="1"/>
    <col min="10257" max="10257" width="17.7109375" customWidth="1"/>
    <col min="10258" max="10258" width="11.140625" customWidth="1"/>
    <col min="10259" max="10259" width="9.7109375" customWidth="1"/>
    <col min="10260" max="10260" width="14.7109375" customWidth="1"/>
    <col min="10261" max="10267" width="8.28515625" bestFit="1" customWidth="1"/>
    <col min="10268" max="10268" width="15.7109375" customWidth="1"/>
    <col min="10495" max="10495" width="7.28515625" bestFit="1" customWidth="1"/>
    <col min="10496" max="10496" width="16.140625" bestFit="1" customWidth="1"/>
    <col min="10497" max="10497" width="29.5703125" bestFit="1" customWidth="1"/>
    <col min="10498" max="10498" width="21.85546875" bestFit="1" customWidth="1"/>
    <col min="10499" max="10499" width="11.140625" bestFit="1" customWidth="1"/>
    <col min="10500" max="10500" width="7.7109375" bestFit="1" customWidth="1"/>
    <col min="10501" max="10501" width="39.7109375" customWidth="1"/>
    <col min="10502" max="10502" width="5.42578125" bestFit="1" customWidth="1"/>
    <col min="10503" max="10503" width="45.5703125" customWidth="1"/>
    <col min="10504" max="10504" width="36.28515625" customWidth="1"/>
    <col min="10505" max="10506" width="9.42578125" bestFit="1" customWidth="1"/>
    <col min="10507" max="10508" width="16.140625" bestFit="1" customWidth="1"/>
    <col min="10510" max="10510" width="19.5703125" customWidth="1"/>
    <col min="10511" max="10511" width="18.42578125" customWidth="1"/>
    <col min="10512" max="10512" width="21" customWidth="1"/>
    <col min="10513" max="10513" width="17.7109375" customWidth="1"/>
    <col min="10514" max="10514" width="11.140625" customWidth="1"/>
    <col min="10515" max="10515" width="9.7109375" customWidth="1"/>
    <col min="10516" max="10516" width="14.7109375" customWidth="1"/>
    <col min="10517" max="10523" width="8.28515625" bestFit="1" customWidth="1"/>
    <col min="10524" max="10524" width="15.7109375" customWidth="1"/>
    <col min="10751" max="10751" width="7.28515625" bestFit="1" customWidth="1"/>
    <col min="10752" max="10752" width="16.140625" bestFit="1" customWidth="1"/>
    <col min="10753" max="10753" width="29.5703125" bestFit="1" customWidth="1"/>
    <col min="10754" max="10754" width="21.85546875" bestFit="1" customWidth="1"/>
    <col min="10755" max="10755" width="11.140625" bestFit="1" customWidth="1"/>
    <col min="10756" max="10756" width="7.7109375" bestFit="1" customWidth="1"/>
    <col min="10757" max="10757" width="39.7109375" customWidth="1"/>
    <col min="10758" max="10758" width="5.42578125" bestFit="1" customWidth="1"/>
    <col min="10759" max="10759" width="45.5703125" customWidth="1"/>
    <col min="10760" max="10760" width="36.28515625" customWidth="1"/>
    <col min="10761" max="10762" width="9.42578125" bestFit="1" customWidth="1"/>
    <col min="10763" max="10764" width="16.140625" bestFit="1" customWidth="1"/>
    <col min="10766" max="10766" width="19.5703125" customWidth="1"/>
    <col min="10767" max="10767" width="18.42578125" customWidth="1"/>
    <col min="10768" max="10768" width="21" customWidth="1"/>
    <col min="10769" max="10769" width="17.7109375" customWidth="1"/>
    <col min="10770" max="10770" width="11.140625" customWidth="1"/>
    <col min="10771" max="10771" width="9.7109375" customWidth="1"/>
    <col min="10772" max="10772" width="14.7109375" customWidth="1"/>
    <col min="10773" max="10779" width="8.28515625" bestFit="1" customWidth="1"/>
    <col min="10780" max="10780" width="15.7109375" customWidth="1"/>
    <col min="11007" max="11007" width="7.28515625" bestFit="1" customWidth="1"/>
    <col min="11008" max="11008" width="16.140625" bestFit="1" customWidth="1"/>
    <col min="11009" max="11009" width="29.5703125" bestFit="1" customWidth="1"/>
    <col min="11010" max="11010" width="21.85546875" bestFit="1" customWidth="1"/>
    <col min="11011" max="11011" width="11.140625" bestFit="1" customWidth="1"/>
    <col min="11012" max="11012" width="7.7109375" bestFit="1" customWidth="1"/>
    <col min="11013" max="11013" width="39.7109375" customWidth="1"/>
    <col min="11014" max="11014" width="5.42578125" bestFit="1" customWidth="1"/>
    <col min="11015" max="11015" width="45.5703125" customWidth="1"/>
    <col min="11016" max="11016" width="36.28515625" customWidth="1"/>
    <col min="11017" max="11018" width="9.42578125" bestFit="1" customWidth="1"/>
    <col min="11019" max="11020" width="16.140625" bestFit="1" customWidth="1"/>
    <col min="11022" max="11022" width="19.5703125" customWidth="1"/>
    <col min="11023" max="11023" width="18.42578125" customWidth="1"/>
    <col min="11024" max="11024" width="21" customWidth="1"/>
    <col min="11025" max="11025" width="17.7109375" customWidth="1"/>
    <col min="11026" max="11026" width="11.140625" customWidth="1"/>
    <col min="11027" max="11027" width="9.7109375" customWidth="1"/>
    <col min="11028" max="11028" width="14.7109375" customWidth="1"/>
    <col min="11029" max="11035" width="8.28515625" bestFit="1" customWidth="1"/>
    <col min="11036" max="11036" width="15.7109375" customWidth="1"/>
    <col min="11263" max="11263" width="7.28515625" bestFit="1" customWidth="1"/>
    <col min="11264" max="11264" width="16.140625" bestFit="1" customWidth="1"/>
    <col min="11265" max="11265" width="29.5703125" bestFit="1" customWidth="1"/>
    <col min="11266" max="11266" width="21.85546875" bestFit="1" customWidth="1"/>
    <col min="11267" max="11267" width="11.140625" bestFit="1" customWidth="1"/>
    <col min="11268" max="11268" width="7.7109375" bestFit="1" customWidth="1"/>
    <col min="11269" max="11269" width="39.7109375" customWidth="1"/>
    <col min="11270" max="11270" width="5.42578125" bestFit="1" customWidth="1"/>
    <col min="11271" max="11271" width="45.5703125" customWidth="1"/>
    <col min="11272" max="11272" width="36.28515625" customWidth="1"/>
    <col min="11273" max="11274" width="9.42578125" bestFit="1" customWidth="1"/>
    <col min="11275" max="11276" width="16.140625" bestFit="1" customWidth="1"/>
    <col min="11278" max="11278" width="19.5703125" customWidth="1"/>
    <col min="11279" max="11279" width="18.42578125" customWidth="1"/>
    <col min="11280" max="11280" width="21" customWidth="1"/>
    <col min="11281" max="11281" width="17.7109375" customWidth="1"/>
    <col min="11282" max="11282" width="11.140625" customWidth="1"/>
    <col min="11283" max="11283" width="9.7109375" customWidth="1"/>
    <col min="11284" max="11284" width="14.7109375" customWidth="1"/>
    <col min="11285" max="11291" width="8.28515625" bestFit="1" customWidth="1"/>
    <col min="11292" max="11292" width="15.7109375" customWidth="1"/>
    <col min="11519" max="11519" width="7.28515625" bestFit="1" customWidth="1"/>
    <col min="11520" max="11520" width="16.140625" bestFit="1" customWidth="1"/>
    <col min="11521" max="11521" width="29.5703125" bestFit="1" customWidth="1"/>
    <col min="11522" max="11522" width="21.85546875" bestFit="1" customWidth="1"/>
    <col min="11523" max="11523" width="11.140625" bestFit="1" customWidth="1"/>
    <col min="11524" max="11524" width="7.7109375" bestFit="1" customWidth="1"/>
    <col min="11525" max="11525" width="39.7109375" customWidth="1"/>
    <col min="11526" max="11526" width="5.42578125" bestFit="1" customWidth="1"/>
    <col min="11527" max="11527" width="45.5703125" customWidth="1"/>
    <col min="11528" max="11528" width="36.28515625" customWidth="1"/>
    <col min="11529" max="11530" width="9.42578125" bestFit="1" customWidth="1"/>
    <col min="11531" max="11532" width="16.140625" bestFit="1" customWidth="1"/>
    <col min="11534" max="11534" width="19.5703125" customWidth="1"/>
    <col min="11535" max="11535" width="18.42578125" customWidth="1"/>
    <col min="11536" max="11536" width="21" customWidth="1"/>
    <col min="11537" max="11537" width="17.7109375" customWidth="1"/>
    <col min="11538" max="11538" width="11.140625" customWidth="1"/>
    <col min="11539" max="11539" width="9.7109375" customWidth="1"/>
    <col min="11540" max="11540" width="14.7109375" customWidth="1"/>
    <col min="11541" max="11547" width="8.28515625" bestFit="1" customWidth="1"/>
    <col min="11548" max="11548" width="15.7109375" customWidth="1"/>
    <col min="11775" max="11775" width="7.28515625" bestFit="1" customWidth="1"/>
    <col min="11776" max="11776" width="16.140625" bestFit="1" customWidth="1"/>
    <col min="11777" max="11777" width="29.5703125" bestFit="1" customWidth="1"/>
    <col min="11778" max="11778" width="21.85546875" bestFit="1" customWidth="1"/>
    <col min="11779" max="11779" width="11.140625" bestFit="1" customWidth="1"/>
    <col min="11780" max="11780" width="7.7109375" bestFit="1" customWidth="1"/>
    <col min="11781" max="11781" width="39.7109375" customWidth="1"/>
    <col min="11782" max="11782" width="5.42578125" bestFit="1" customWidth="1"/>
    <col min="11783" max="11783" width="45.5703125" customWidth="1"/>
    <col min="11784" max="11784" width="36.28515625" customWidth="1"/>
    <col min="11785" max="11786" width="9.42578125" bestFit="1" customWidth="1"/>
    <col min="11787" max="11788" width="16.140625" bestFit="1" customWidth="1"/>
    <col min="11790" max="11790" width="19.5703125" customWidth="1"/>
    <col min="11791" max="11791" width="18.42578125" customWidth="1"/>
    <col min="11792" max="11792" width="21" customWidth="1"/>
    <col min="11793" max="11793" width="17.7109375" customWidth="1"/>
    <col min="11794" max="11794" width="11.140625" customWidth="1"/>
    <col min="11795" max="11795" width="9.7109375" customWidth="1"/>
    <col min="11796" max="11796" width="14.7109375" customWidth="1"/>
    <col min="11797" max="11803" width="8.28515625" bestFit="1" customWidth="1"/>
    <col min="11804" max="11804" width="15.7109375" customWidth="1"/>
    <col min="12031" max="12031" width="7.28515625" bestFit="1" customWidth="1"/>
    <col min="12032" max="12032" width="16.140625" bestFit="1" customWidth="1"/>
    <col min="12033" max="12033" width="29.5703125" bestFit="1" customWidth="1"/>
    <col min="12034" max="12034" width="21.85546875" bestFit="1" customWidth="1"/>
    <col min="12035" max="12035" width="11.140625" bestFit="1" customWidth="1"/>
    <col min="12036" max="12036" width="7.7109375" bestFit="1" customWidth="1"/>
    <col min="12037" max="12037" width="39.7109375" customWidth="1"/>
    <col min="12038" max="12038" width="5.42578125" bestFit="1" customWidth="1"/>
    <col min="12039" max="12039" width="45.5703125" customWidth="1"/>
    <col min="12040" max="12040" width="36.28515625" customWidth="1"/>
    <col min="12041" max="12042" width="9.42578125" bestFit="1" customWidth="1"/>
    <col min="12043" max="12044" width="16.140625" bestFit="1" customWidth="1"/>
    <col min="12046" max="12046" width="19.5703125" customWidth="1"/>
    <col min="12047" max="12047" width="18.42578125" customWidth="1"/>
    <col min="12048" max="12048" width="21" customWidth="1"/>
    <col min="12049" max="12049" width="17.7109375" customWidth="1"/>
    <col min="12050" max="12050" width="11.140625" customWidth="1"/>
    <col min="12051" max="12051" width="9.7109375" customWidth="1"/>
    <col min="12052" max="12052" width="14.7109375" customWidth="1"/>
    <col min="12053" max="12059" width="8.28515625" bestFit="1" customWidth="1"/>
    <col min="12060" max="12060" width="15.7109375" customWidth="1"/>
    <col min="12287" max="12287" width="7.28515625" bestFit="1" customWidth="1"/>
    <col min="12288" max="12288" width="16.140625" bestFit="1" customWidth="1"/>
    <col min="12289" max="12289" width="29.5703125" bestFit="1" customWidth="1"/>
    <col min="12290" max="12290" width="21.85546875" bestFit="1" customWidth="1"/>
    <col min="12291" max="12291" width="11.140625" bestFit="1" customWidth="1"/>
    <col min="12292" max="12292" width="7.7109375" bestFit="1" customWidth="1"/>
    <col min="12293" max="12293" width="39.7109375" customWidth="1"/>
    <col min="12294" max="12294" width="5.42578125" bestFit="1" customWidth="1"/>
    <col min="12295" max="12295" width="45.5703125" customWidth="1"/>
    <col min="12296" max="12296" width="36.28515625" customWidth="1"/>
    <col min="12297" max="12298" width="9.42578125" bestFit="1" customWidth="1"/>
    <col min="12299" max="12300" width="16.140625" bestFit="1" customWidth="1"/>
    <col min="12302" max="12302" width="19.5703125" customWidth="1"/>
    <col min="12303" max="12303" width="18.42578125" customWidth="1"/>
    <col min="12304" max="12304" width="21" customWidth="1"/>
    <col min="12305" max="12305" width="17.7109375" customWidth="1"/>
    <col min="12306" max="12306" width="11.140625" customWidth="1"/>
    <col min="12307" max="12307" width="9.7109375" customWidth="1"/>
    <col min="12308" max="12308" width="14.7109375" customWidth="1"/>
    <col min="12309" max="12315" width="8.28515625" bestFit="1" customWidth="1"/>
    <col min="12316" max="12316" width="15.7109375" customWidth="1"/>
    <col min="12543" max="12543" width="7.28515625" bestFit="1" customWidth="1"/>
    <col min="12544" max="12544" width="16.140625" bestFit="1" customWidth="1"/>
    <col min="12545" max="12545" width="29.5703125" bestFit="1" customWidth="1"/>
    <col min="12546" max="12546" width="21.85546875" bestFit="1" customWidth="1"/>
    <col min="12547" max="12547" width="11.140625" bestFit="1" customWidth="1"/>
    <col min="12548" max="12548" width="7.7109375" bestFit="1" customWidth="1"/>
    <col min="12549" max="12549" width="39.7109375" customWidth="1"/>
    <col min="12550" max="12550" width="5.42578125" bestFit="1" customWidth="1"/>
    <col min="12551" max="12551" width="45.5703125" customWidth="1"/>
    <col min="12552" max="12552" width="36.28515625" customWidth="1"/>
    <col min="12553" max="12554" width="9.42578125" bestFit="1" customWidth="1"/>
    <col min="12555" max="12556" width="16.140625" bestFit="1" customWidth="1"/>
    <col min="12558" max="12558" width="19.5703125" customWidth="1"/>
    <col min="12559" max="12559" width="18.42578125" customWidth="1"/>
    <col min="12560" max="12560" width="21" customWidth="1"/>
    <col min="12561" max="12561" width="17.7109375" customWidth="1"/>
    <col min="12562" max="12562" width="11.140625" customWidth="1"/>
    <col min="12563" max="12563" width="9.7109375" customWidth="1"/>
    <col min="12564" max="12564" width="14.7109375" customWidth="1"/>
    <col min="12565" max="12571" width="8.28515625" bestFit="1" customWidth="1"/>
    <col min="12572" max="12572" width="15.7109375" customWidth="1"/>
    <col min="12799" max="12799" width="7.28515625" bestFit="1" customWidth="1"/>
    <col min="12800" max="12800" width="16.140625" bestFit="1" customWidth="1"/>
    <col min="12801" max="12801" width="29.5703125" bestFit="1" customWidth="1"/>
    <col min="12802" max="12802" width="21.85546875" bestFit="1" customWidth="1"/>
    <col min="12803" max="12803" width="11.140625" bestFit="1" customWidth="1"/>
    <col min="12804" max="12804" width="7.7109375" bestFit="1" customWidth="1"/>
    <col min="12805" max="12805" width="39.7109375" customWidth="1"/>
    <col min="12806" max="12806" width="5.42578125" bestFit="1" customWidth="1"/>
    <col min="12807" max="12807" width="45.5703125" customWidth="1"/>
    <col min="12808" max="12808" width="36.28515625" customWidth="1"/>
    <col min="12809" max="12810" width="9.42578125" bestFit="1" customWidth="1"/>
    <col min="12811" max="12812" width="16.140625" bestFit="1" customWidth="1"/>
    <col min="12814" max="12814" width="19.5703125" customWidth="1"/>
    <col min="12815" max="12815" width="18.42578125" customWidth="1"/>
    <col min="12816" max="12816" width="21" customWidth="1"/>
    <col min="12817" max="12817" width="17.7109375" customWidth="1"/>
    <col min="12818" max="12818" width="11.140625" customWidth="1"/>
    <col min="12819" max="12819" width="9.7109375" customWidth="1"/>
    <col min="12820" max="12820" width="14.7109375" customWidth="1"/>
    <col min="12821" max="12827" width="8.28515625" bestFit="1" customWidth="1"/>
    <col min="12828" max="12828" width="15.7109375" customWidth="1"/>
    <col min="13055" max="13055" width="7.28515625" bestFit="1" customWidth="1"/>
    <col min="13056" max="13056" width="16.140625" bestFit="1" customWidth="1"/>
    <col min="13057" max="13057" width="29.5703125" bestFit="1" customWidth="1"/>
    <col min="13058" max="13058" width="21.85546875" bestFit="1" customWidth="1"/>
    <col min="13059" max="13059" width="11.140625" bestFit="1" customWidth="1"/>
    <col min="13060" max="13060" width="7.7109375" bestFit="1" customWidth="1"/>
    <col min="13061" max="13061" width="39.7109375" customWidth="1"/>
    <col min="13062" max="13062" width="5.42578125" bestFit="1" customWidth="1"/>
    <col min="13063" max="13063" width="45.5703125" customWidth="1"/>
    <col min="13064" max="13064" width="36.28515625" customWidth="1"/>
    <col min="13065" max="13066" width="9.42578125" bestFit="1" customWidth="1"/>
    <col min="13067" max="13068" width="16.140625" bestFit="1" customWidth="1"/>
    <col min="13070" max="13070" width="19.5703125" customWidth="1"/>
    <col min="13071" max="13071" width="18.42578125" customWidth="1"/>
    <col min="13072" max="13072" width="21" customWidth="1"/>
    <col min="13073" max="13073" width="17.7109375" customWidth="1"/>
    <col min="13074" max="13074" width="11.140625" customWidth="1"/>
    <col min="13075" max="13075" width="9.7109375" customWidth="1"/>
    <col min="13076" max="13076" width="14.7109375" customWidth="1"/>
    <col min="13077" max="13083" width="8.28515625" bestFit="1" customWidth="1"/>
    <col min="13084" max="13084" width="15.7109375" customWidth="1"/>
    <col min="13311" max="13311" width="7.28515625" bestFit="1" customWidth="1"/>
    <col min="13312" max="13312" width="16.140625" bestFit="1" customWidth="1"/>
    <col min="13313" max="13313" width="29.5703125" bestFit="1" customWidth="1"/>
    <col min="13314" max="13314" width="21.85546875" bestFit="1" customWidth="1"/>
    <col min="13315" max="13315" width="11.140625" bestFit="1" customWidth="1"/>
    <col min="13316" max="13316" width="7.7109375" bestFit="1" customWidth="1"/>
    <col min="13317" max="13317" width="39.7109375" customWidth="1"/>
    <col min="13318" max="13318" width="5.42578125" bestFit="1" customWidth="1"/>
    <col min="13319" max="13319" width="45.5703125" customWidth="1"/>
    <col min="13320" max="13320" width="36.28515625" customWidth="1"/>
    <col min="13321" max="13322" width="9.42578125" bestFit="1" customWidth="1"/>
    <col min="13323" max="13324" width="16.140625" bestFit="1" customWidth="1"/>
    <col min="13326" max="13326" width="19.5703125" customWidth="1"/>
    <col min="13327" max="13327" width="18.42578125" customWidth="1"/>
    <col min="13328" max="13328" width="21" customWidth="1"/>
    <col min="13329" max="13329" width="17.7109375" customWidth="1"/>
    <col min="13330" max="13330" width="11.140625" customWidth="1"/>
    <col min="13331" max="13331" width="9.7109375" customWidth="1"/>
    <col min="13332" max="13332" width="14.7109375" customWidth="1"/>
    <col min="13333" max="13339" width="8.28515625" bestFit="1" customWidth="1"/>
    <col min="13340" max="13340" width="15.7109375" customWidth="1"/>
    <col min="13567" max="13567" width="7.28515625" bestFit="1" customWidth="1"/>
    <col min="13568" max="13568" width="16.140625" bestFit="1" customWidth="1"/>
    <col min="13569" max="13569" width="29.5703125" bestFit="1" customWidth="1"/>
    <col min="13570" max="13570" width="21.85546875" bestFit="1" customWidth="1"/>
    <col min="13571" max="13571" width="11.140625" bestFit="1" customWidth="1"/>
    <col min="13572" max="13572" width="7.7109375" bestFit="1" customWidth="1"/>
    <col min="13573" max="13573" width="39.7109375" customWidth="1"/>
    <col min="13574" max="13574" width="5.42578125" bestFit="1" customWidth="1"/>
    <col min="13575" max="13575" width="45.5703125" customWidth="1"/>
    <col min="13576" max="13576" width="36.28515625" customWidth="1"/>
    <col min="13577" max="13578" width="9.42578125" bestFit="1" customWidth="1"/>
    <col min="13579" max="13580" width="16.140625" bestFit="1" customWidth="1"/>
    <col min="13582" max="13582" width="19.5703125" customWidth="1"/>
    <col min="13583" max="13583" width="18.42578125" customWidth="1"/>
    <col min="13584" max="13584" width="21" customWidth="1"/>
    <col min="13585" max="13585" width="17.7109375" customWidth="1"/>
    <col min="13586" max="13586" width="11.140625" customWidth="1"/>
    <col min="13587" max="13587" width="9.7109375" customWidth="1"/>
    <col min="13588" max="13588" width="14.7109375" customWidth="1"/>
    <col min="13589" max="13595" width="8.28515625" bestFit="1" customWidth="1"/>
    <col min="13596" max="13596" width="15.7109375" customWidth="1"/>
    <col min="13823" max="13823" width="7.28515625" bestFit="1" customWidth="1"/>
    <col min="13824" max="13824" width="16.140625" bestFit="1" customWidth="1"/>
    <col min="13825" max="13825" width="29.5703125" bestFit="1" customWidth="1"/>
    <col min="13826" max="13826" width="21.85546875" bestFit="1" customWidth="1"/>
    <col min="13827" max="13827" width="11.140625" bestFit="1" customWidth="1"/>
    <col min="13828" max="13828" width="7.7109375" bestFit="1" customWidth="1"/>
    <col min="13829" max="13829" width="39.7109375" customWidth="1"/>
    <col min="13830" max="13830" width="5.42578125" bestFit="1" customWidth="1"/>
    <col min="13831" max="13831" width="45.5703125" customWidth="1"/>
    <col min="13832" max="13832" width="36.28515625" customWidth="1"/>
    <col min="13833" max="13834" width="9.42578125" bestFit="1" customWidth="1"/>
    <col min="13835" max="13836" width="16.140625" bestFit="1" customWidth="1"/>
    <col min="13838" max="13838" width="19.5703125" customWidth="1"/>
    <col min="13839" max="13839" width="18.42578125" customWidth="1"/>
    <col min="13840" max="13840" width="21" customWidth="1"/>
    <col min="13841" max="13841" width="17.7109375" customWidth="1"/>
    <col min="13842" max="13842" width="11.140625" customWidth="1"/>
    <col min="13843" max="13843" width="9.7109375" customWidth="1"/>
    <col min="13844" max="13844" width="14.7109375" customWidth="1"/>
    <col min="13845" max="13851" width="8.28515625" bestFit="1" customWidth="1"/>
    <col min="13852" max="13852" width="15.7109375" customWidth="1"/>
    <col min="14079" max="14079" width="7.28515625" bestFit="1" customWidth="1"/>
    <col min="14080" max="14080" width="16.140625" bestFit="1" customWidth="1"/>
    <col min="14081" max="14081" width="29.5703125" bestFit="1" customWidth="1"/>
    <col min="14082" max="14082" width="21.85546875" bestFit="1" customWidth="1"/>
    <col min="14083" max="14083" width="11.140625" bestFit="1" customWidth="1"/>
    <col min="14084" max="14084" width="7.7109375" bestFit="1" customWidth="1"/>
    <col min="14085" max="14085" width="39.7109375" customWidth="1"/>
    <col min="14086" max="14086" width="5.42578125" bestFit="1" customWidth="1"/>
    <col min="14087" max="14087" width="45.5703125" customWidth="1"/>
    <col min="14088" max="14088" width="36.28515625" customWidth="1"/>
    <col min="14089" max="14090" width="9.42578125" bestFit="1" customWidth="1"/>
    <col min="14091" max="14092" width="16.140625" bestFit="1" customWidth="1"/>
    <col min="14094" max="14094" width="19.5703125" customWidth="1"/>
    <col min="14095" max="14095" width="18.42578125" customWidth="1"/>
    <col min="14096" max="14096" width="21" customWidth="1"/>
    <col min="14097" max="14097" width="17.7109375" customWidth="1"/>
    <col min="14098" max="14098" width="11.140625" customWidth="1"/>
    <col min="14099" max="14099" width="9.7109375" customWidth="1"/>
    <col min="14100" max="14100" width="14.7109375" customWidth="1"/>
    <col min="14101" max="14107" width="8.28515625" bestFit="1" customWidth="1"/>
    <col min="14108" max="14108" width="15.7109375" customWidth="1"/>
    <col min="14335" max="14335" width="7.28515625" bestFit="1" customWidth="1"/>
    <col min="14336" max="14336" width="16.140625" bestFit="1" customWidth="1"/>
    <col min="14337" max="14337" width="29.5703125" bestFit="1" customWidth="1"/>
    <col min="14338" max="14338" width="21.85546875" bestFit="1" customWidth="1"/>
    <col min="14339" max="14339" width="11.140625" bestFit="1" customWidth="1"/>
    <col min="14340" max="14340" width="7.7109375" bestFit="1" customWidth="1"/>
    <col min="14341" max="14341" width="39.7109375" customWidth="1"/>
    <col min="14342" max="14342" width="5.42578125" bestFit="1" customWidth="1"/>
    <col min="14343" max="14343" width="45.5703125" customWidth="1"/>
    <col min="14344" max="14344" width="36.28515625" customWidth="1"/>
    <col min="14345" max="14346" width="9.42578125" bestFit="1" customWidth="1"/>
    <col min="14347" max="14348" width="16.140625" bestFit="1" customWidth="1"/>
    <col min="14350" max="14350" width="19.5703125" customWidth="1"/>
    <col min="14351" max="14351" width="18.42578125" customWidth="1"/>
    <col min="14352" max="14352" width="21" customWidth="1"/>
    <col min="14353" max="14353" width="17.7109375" customWidth="1"/>
    <col min="14354" max="14354" width="11.140625" customWidth="1"/>
    <col min="14355" max="14355" width="9.7109375" customWidth="1"/>
    <col min="14356" max="14356" width="14.7109375" customWidth="1"/>
    <col min="14357" max="14363" width="8.28515625" bestFit="1" customWidth="1"/>
    <col min="14364" max="14364" width="15.7109375" customWidth="1"/>
    <col min="14591" max="14591" width="7.28515625" bestFit="1" customWidth="1"/>
    <col min="14592" max="14592" width="16.140625" bestFit="1" customWidth="1"/>
    <col min="14593" max="14593" width="29.5703125" bestFit="1" customWidth="1"/>
    <col min="14594" max="14594" width="21.85546875" bestFit="1" customWidth="1"/>
    <col min="14595" max="14595" width="11.140625" bestFit="1" customWidth="1"/>
    <col min="14596" max="14596" width="7.7109375" bestFit="1" customWidth="1"/>
    <col min="14597" max="14597" width="39.7109375" customWidth="1"/>
    <col min="14598" max="14598" width="5.42578125" bestFit="1" customWidth="1"/>
    <col min="14599" max="14599" width="45.5703125" customWidth="1"/>
    <col min="14600" max="14600" width="36.28515625" customWidth="1"/>
    <col min="14601" max="14602" width="9.42578125" bestFit="1" customWidth="1"/>
    <col min="14603" max="14604" width="16.140625" bestFit="1" customWidth="1"/>
    <col min="14606" max="14606" width="19.5703125" customWidth="1"/>
    <col min="14607" max="14607" width="18.42578125" customWidth="1"/>
    <col min="14608" max="14608" width="21" customWidth="1"/>
    <col min="14609" max="14609" width="17.7109375" customWidth="1"/>
    <col min="14610" max="14610" width="11.140625" customWidth="1"/>
    <col min="14611" max="14611" width="9.7109375" customWidth="1"/>
    <col min="14612" max="14612" width="14.7109375" customWidth="1"/>
    <col min="14613" max="14619" width="8.28515625" bestFit="1" customWidth="1"/>
    <col min="14620" max="14620" width="15.7109375" customWidth="1"/>
    <col min="14847" max="14847" width="7.28515625" bestFit="1" customWidth="1"/>
    <col min="14848" max="14848" width="16.140625" bestFit="1" customWidth="1"/>
    <col min="14849" max="14849" width="29.5703125" bestFit="1" customWidth="1"/>
    <col min="14850" max="14850" width="21.85546875" bestFit="1" customWidth="1"/>
    <col min="14851" max="14851" width="11.140625" bestFit="1" customWidth="1"/>
    <col min="14852" max="14852" width="7.7109375" bestFit="1" customWidth="1"/>
    <col min="14853" max="14853" width="39.7109375" customWidth="1"/>
    <col min="14854" max="14854" width="5.42578125" bestFit="1" customWidth="1"/>
    <col min="14855" max="14855" width="45.5703125" customWidth="1"/>
    <col min="14856" max="14856" width="36.28515625" customWidth="1"/>
    <col min="14857" max="14858" width="9.42578125" bestFit="1" customWidth="1"/>
    <col min="14859" max="14860" width="16.140625" bestFit="1" customWidth="1"/>
    <col min="14862" max="14862" width="19.5703125" customWidth="1"/>
    <col min="14863" max="14863" width="18.42578125" customWidth="1"/>
    <col min="14864" max="14864" width="21" customWidth="1"/>
    <col min="14865" max="14865" width="17.7109375" customWidth="1"/>
    <col min="14866" max="14866" width="11.140625" customWidth="1"/>
    <col min="14867" max="14867" width="9.7109375" customWidth="1"/>
    <col min="14868" max="14868" width="14.7109375" customWidth="1"/>
    <col min="14869" max="14875" width="8.28515625" bestFit="1" customWidth="1"/>
    <col min="14876" max="14876" width="15.7109375" customWidth="1"/>
    <col min="15103" max="15103" width="7.28515625" bestFit="1" customWidth="1"/>
    <col min="15104" max="15104" width="16.140625" bestFit="1" customWidth="1"/>
    <col min="15105" max="15105" width="29.5703125" bestFit="1" customWidth="1"/>
    <col min="15106" max="15106" width="21.85546875" bestFit="1" customWidth="1"/>
    <col min="15107" max="15107" width="11.140625" bestFit="1" customWidth="1"/>
    <col min="15108" max="15108" width="7.7109375" bestFit="1" customWidth="1"/>
    <col min="15109" max="15109" width="39.7109375" customWidth="1"/>
    <col min="15110" max="15110" width="5.42578125" bestFit="1" customWidth="1"/>
    <col min="15111" max="15111" width="45.5703125" customWidth="1"/>
    <col min="15112" max="15112" width="36.28515625" customWidth="1"/>
    <col min="15113" max="15114" width="9.42578125" bestFit="1" customWidth="1"/>
    <col min="15115" max="15116" width="16.140625" bestFit="1" customWidth="1"/>
    <col min="15118" max="15118" width="19.5703125" customWidth="1"/>
    <col min="15119" max="15119" width="18.42578125" customWidth="1"/>
    <col min="15120" max="15120" width="21" customWidth="1"/>
    <col min="15121" max="15121" width="17.7109375" customWidth="1"/>
    <col min="15122" max="15122" width="11.140625" customWidth="1"/>
    <col min="15123" max="15123" width="9.7109375" customWidth="1"/>
    <col min="15124" max="15124" width="14.7109375" customWidth="1"/>
    <col min="15125" max="15131" width="8.28515625" bestFit="1" customWidth="1"/>
    <col min="15132" max="15132" width="15.7109375" customWidth="1"/>
    <col min="15359" max="15359" width="7.28515625" bestFit="1" customWidth="1"/>
    <col min="15360" max="15360" width="16.140625" bestFit="1" customWidth="1"/>
    <col min="15361" max="15361" width="29.5703125" bestFit="1" customWidth="1"/>
    <col min="15362" max="15362" width="21.85546875" bestFit="1" customWidth="1"/>
    <col min="15363" max="15363" width="11.140625" bestFit="1" customWidth="1"/>
    <col min="15364" max="15364" width="7.7109375" bestFit="1" customWidth="1"/>
    <col min="15365" max="15365" width="39.7109375" customWidth="1"/>
    <col min="15366" max="15366" width="5.42578125" bestFit="1" customWidth="1"/>
    <col min="15367" max="15367" width="45.5703125" customWidth="1"/>
    <col min="15368" max="15368" width="36.28515625" customWidth="1"/>
    <col min="15369" max="15370" width="9.42578125" bestFit="1" customWidth="1"/>
    <col min="15371" max="15372" width="16.140625" bestFit="1" customWidth="1"/>
    <col min="15374" max="15374" width="19.5703125" customWidth="1"/>
    <col min="15375" max="15375" width="18.42578125" customWidth="1"/>
    <col min="15376" max="15376" width="21" customWidth="1"/>
    <col min="15377" max="15377" width="17.7109375" customWidth="1"/>
    <col min="15378" max="15378" width="11.140625" customWidth="1"/>
    <col min="15379" max="15379" width="9.7109375" customWidth="1"/>
    <col min="15380" max="15380" width="14.7109375" customWidth="1"/>
    <col min="15381" max="15387" width="8.28515625" bestFit="1" customWidth="1"/>
    <col min="15388" max="15388" width="15.7109375" customWidth="1"/>
    <col min="15615" max="15615" width="7.28515625" bestFit="1" customWidth="1"/>
    <col min="15616" max="15616" width="16.140625" bestFit="1" customWidth="1"/>
    <col min="15617" max="15617" width="29.5703125" bestFit="1" customWidth="1"/>
    <col min="15618" max="15618" width="21.85546875" bestFit="1" customWidth="1"/>
    <col min="15619" max="15619" width="11.140625" bestFit="1" customWidth="1"/>
    <col min="15620" max="15620" width="7.7109375" bestFit="1" customWidth="1"/>
    <col min="15621" max="15621" width="39.7109375" customWidth="1"/>
    <col min="15622" max="15622" width="5.42578125" bestFit="1" customWidth="1"/>
    <col min="15623" max="15623" width="45.5703125" customWidth="1"/>
    <col min="15624" max="15624" width="36.28515625" customWidth="1"/>
    <col min="15625" max="15626" width="9.42578125" bestFit="1" customWidth="1"/>
    <col min="15627" max="15628" width="16.140625" bestFit="1" customWidth="1"/>
    <col min="15630" max="15630" width="19.5703125" customWidth="1"/>
    <col min="15631" max="15631" width="18.42578125" customWidth="1"/>
    <col min="15632" max="15632" width="21" customWidth="1"/>
    <col min="15633" max="15633" width="17.7109375" customWidth="1"/>
    <col min="15634" max="15634" width="11.140625" customWidth="1"/>
    <col min="15635" max="15635" width="9.7109375" customWidth="1"/>
    <col min="15636" max="15636" width="14.7109375" customWidth="1"/>
    <col min="15637" max="15643" width="8.28515625" bestFit="1" customWidth="1"/>
    <col min="15644" max="15644" width="15.7109375" customWidth="1"/>
    <col min="15871" max="15871" width="7.28515625" bestFit="1" customWidth="1"/>
    <col min="15872" max="15872" width="16.140625" bestFit="1" customWidth="1"/>
    <col min="15873" max="15873" width="29.5703125" bestFit="1" customWidth="1"/>
    <col min="15874" max="15874" width="21.85546875" bestFit="1" customWidth="1"/>
    <col min="15875" max="15875" width="11.140625" bestFit="1" customWidth="1"/>
    <col min="15876" max="15876" width="7.7109375" bestFit="1" customWidth="1"/>
    <col min="15877" max="15877" width="39.7109375" customWidth="1"/>
    <col min="15878" max="15878" width="5.42578125" bestFit="1" customWidth="1"/>
    <col min="15879" max="15879" width="45.5703125" customWidth="1"/>
    <col min="15880" max="15880" width="36.28515625" customWidth="1"/>
    <col min="15881" max="15882" width="9.42578125" bestFit="1" customWidth="1"/>
    <col min="15883" max="15884" width="16.140625" bestFit="1" customWidth="1"/>
    <col min="15886" max="15886" width="19.5703125" customWidth="1"/>
    <col min="15887" max="15887" width="18.42578125" customWidth="1"/>
    <col min="15888" max="15888" width="21" customWidth="1"/>
    <col min="15889" max="15889" width="17.7109375" customWidth="1"/>
    <col min="15890" max="15890" width="11.140625" customWidth="1"/>
    <col min="15891" max="15891" width="9.7109375" customWidth="1"/>
    <col min="15892" max="15892" width="14.7109375" customWidth="1"/>
    <col min="15893" max="15899" width="8.28515625" bestFit="1" customWidth="1"/>
    <col min="15900" max="15900" width="15.7109375" customWidth="1"/>
    <col min="16127" max="16127" width="7.28515625" bestFit="1" customWidth="1"/>
    <col min="16128" max="16128" width="16.140625" bestFit="1" customWidth="1"/>
    <col min="16129" max="16129" width="29.5703125" bestFit="1" customWidth="1"/>
    <col min="16130" max="16130" width="21.85546875" bestFit="1" customWidth="1"/>
    <col min="16131" max="16131" width="11.140625" bestFit="1" customWidth="1"/>
    <col min="16132" max="16132" width="7.7109375" bestFit="1" customWidth="1"/>
    <col min="16133" max="16133" width="39.7109375" customWidth="1"/>
    <col min="16134" max="16134" width="5.42578125" bestFit="1" customWidth="1"/>
    <col min="16135" max="16135" width="45.5703125" customWidth="1"/>
    <col min="16136" max="16136" width="36.28515625" customWidth="1"/>
    <col min="16137" max="16138" width="9.42578125" bestFit="1" customWidth="1"/>
    <col min="16139" max="16140" width="16.140625" bestFit="1" customWidth="1"/>
    <col min="16142" max="16142" width="19.5703125" customWidth="1"/>
    <col min="16143" max="16143" width="18.42578125" customWidth="1"/>
    <col min="16144" max="16144" width="21" customWidth="1"/>
    <col min="16145" max="16145" width="17.7109375" customWidth="1"/>
    <col min="16146" max="16146" width="11.140625" customWidth="1"/>
    <col min="16147" max="16147" width="9.7109375" customWidth="1"/>
    <col min="16148" max="16148" width="14.7109375" customWidth="1"/>
    <col min="16149" max="16155" width="8.28515625" bestFit="1" customWidth="1"/>
    <col min="16156" max="16156" width="15.7109375" customWidth="1"/>
  </cols>
  <sheetData>
    <row r="1" spans="1:28" ht="22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3" t="s">
        <v>15</v>
      </c>
      <c r="Q1" s="2" t="s">
        <v>16</v>
      </c>
      <c r="R1" s="4" t="s">
        <v>17</v>
      </c>
      <c r="S1" s="4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3" t="s">
        <v>27</v>
      </c>
    </row>
    <row r="2" spans="1:28" s="14" customFormat="1" x14ac:dyDescent="0.2">
      <c r="A2" s="46" t="s">
        <v>85</v>
      </c>
      <c r="B2" s="46" t="s">
        <v>94</v>
      </c>
      <c r="C2" s="46" t="s">
        <v>95</v>
      </c>
      <c r="D2" s="46"/>
      <c r="E2" s="46" t="s">
        <v>96</v>
      </c>
      <c r="F2" s="46" t="s">
        <v>28</v>
      </c>
      <c r="G2" s="10" t="s">
        <v>97</v>
      </c>
      <c r="H2" s="11">
        <v>3</v>
      </c>
      <c r="I2" s="12" t="s">
        <v>98</v>
      </c>
      <c r="J2" s="12" t="s">
        <v>86</v>
      </c>
      <c r="K2" s="46" t="s">
        <v>31</v>
      </c>
      <c r="L2" s="46" t="s">
        <v>38</v>
      </c>
      <c r="M2" s="46" t="s">
        <v>99</v>
      </c>
      <c r="N2" s="13" t="s">
        <v>300</v>
      </c>
      <c r="O2" s="41" t="s">
        <v>301</v>
      </c>
      <c r="P2" s="11"/>
      <c r="Q2" s="15">
        <v>46135</v>
      </c>
      <c r="R2" s="16">
        <v>0.41666666666666669</v>
      </c>
      <c r="S2" s="16">
        <v>0.45833333333333331</v>
      </c>
      <c r="T2" s="11">
        <v>810</v>
      </c>
      <c r="U2" s="11">
        <v>104</v>
      </c>
      <c r="V2" s="11"/>
      <c r="W2" s="11"/>
      <c r="X2" s="11"/>
      <c r="Y2" s="11"/>
      <c r="Z2" s="11"/>
      <c r="AA2" s="11"/>
      <c r="AB2" s="11"/>
    </row>
    <row r="3" spans="1:28" s="14" customFormat="1" x14ac:dyDescent="0.2">
      <c r="A3" s="46" t="s">
        <v>85</v>
      </c>
      <c r="B3" s="46" t="s">
        <v>94</v>
      </c>
      <c r="C3" s="46" t="s">
        <v>95</v>
      </c>
      <c r="D3" s="46"/>
      <c r="E3" s="46" t="s">
        <v>100</v>
      </c>
      <c r="F3" s="46" t="s">
        <v>28</v>
      </c>
      <c r="G3" s="10" t="s">
        <v>101</v>
      </c>
      <c r="H3" s="11">
        <v>3</v>
      </c>
      <c r="I3" s="12" t="s">
        <v>102</v>
      </c>
      <c r="J3" s="12" t="s">
        <v>48</v>
      </c>
      <c r="K3" s="46" t="s">
        <v>31</v>
      </c>
      <c r="L3" s="46" t="s">
        <v>38</v>
      </c>
      <c r="M3" s="46" t="s">
        <v>103</v>
      </c>
      <c r="N3" s="13" t="s">
        <v>300</v>
      </c>
      <c r="O3" s="41" t="s">
        <v>301</v>
      </c>
      <c r="P3" s="11"/>
      <c r="Q3" s="15">
        <v>46139</v>
      </c>
      <c r="R3" s="16">
        <v>0.5625</v>
      </c>
      <c r="S3" s="16">
        <v>0.625</v>
      </c>
      <c r="T3" s="11">
        <v>810</v>
      </c>
      <c r="U3" s="11">
        <v>306</v>
      </c>
      <c r="V3" s="11"/>
      <c r="W3" s="11"/>
      <c r="X3" s="11"/>
      <c r="Y3" s="11"/>
      <c r="Z3" s="11"/>
      <c r="AA3" s="11"/>
      <c r="AB3" s="11"/>
    </row>
    <row r="4" spans="1:28" s="14" customFormat="1" x14ac:dyDescent="0.2">
      <c r="A4" s="46" t="s">
        <v>85</v>
      </c>
      <c r="B4" s="46" t="s">
        <v>94</v>
      </c>
      <c r="C4" s="46" t="s">
        <v>95</v>
      </c>
      <c r="D4" s="46" t="s">
        <v>119</v>
      </c>
      <c r="E4" s="46" t="s">
        <v>120</v>
      </c>
      <c r="F4" s="46" t="s">
        <v>28</v>
      </c>
      <c r="G4" s="10" t="s">
        <v>121</v>
      </c>
      <c r="H4" s="11">
        <v>3</v>
      </c>
      <c r="I4" s="12" t="s">
        <v>122</v>
      </c>
      <c r="J4" s="12" t="s">
        <v>39</v>
      </c>
      <c r="K4" s="46" t="s">
        <v>31</v>
      </c>
      <c r="L4" s="46" t="s">
        <v>32</v>
      </c>
      <c r="M4" s="46" t="s">
        <v>123</v>
      </c>
      <c r="N4" s="13" t="s">
        <v>300</v>
      </c>
      <c r="O4" s="41" t="s">
        <v>301</v>
      </c>
      <c r="P4" s="11"/>
      <c r="Q4" s="17">
        <v>46136</v>
      </c>
      <c r="R4" s="18">
        <v>0.39583333333333331</v>
      </c>
      <c r="S4" s="18">
        <v>0.51388888888888884</v>
      </c>
      <c r="T4" s="19">
        <v>810</v>
      </c>
      <c r="U4" s="19">
        <v>307</v>
      </c>
      <c r="V4" s="19"/>
      <c r="W4" s="11"/>
      <c r="X4" s="11"/>
      <c r="Y4" s="11"/>
      <c r="Z4" s="11"/>
      <c r="AA4" s="11"/>
      <c r="AB4" s="11"/>
    </row>
    <row r="5" spans="1:28" s="14" customFormat="1" x14ac:dyDescent="0.2">
      <c r="A5" s="46" t="s">
        <v>85</v>
      </c>
      <c r="B5" s="46" t="s">
        <v>94</v>
      </c>
      <c r="C5" s="46" t="s">
        <v>95</v>
      </c>
      <c r="D5" s="46" t="s">
        <v>119</v>
      </c>
      <c r="E5" s="46" t="s">
        <v>124</v>
      </c>
      <c r="F5" s="46" t="s">
        <v>28</v>
      </c>
      <c r="G5" s="10" t="s">
        <v>125</v>
      </c>
      <c r="H5" s="11">
        <v>3</v>
      </c>
      <c r="I5" s="12" t="s">
        <v>102</v>
      </c>
      <c r="J5" s="12" t="s">
        <v>66</v>
      </c>
      <c r="K5" s="46" t="s">
        <v>31</v>
      </c>
      <c r="L5" s="46" t="s">
        <v>36</v>
      </c>
      <c r="M5" s="46" t="s">
        <v>126</v>
      </c>
      <c r="N5" s="13" t="s">
        <v>300</v>
      </c>
      <c r="O5" s="41" t="s">
        <v>301</v>
      </c>
      <c r="P5" s="15"/>
      <c r="Q5" s="15">
        <v>46133</v>
      </c>
      <c r="R5" s="16">
        <v>0.5625</v>
      </c>
      <c r="S5" s="16">
        <v>0.59722222222222221</v>
      </c>
      <c r="T5" s="11">
        <v>809</v>
      </c>
      <c r="U5" s="11">
        <v>4222</v>
      </c>
      <c r="V5" s="11"/>
      <c r="W5" s="11"/>
      <c r="X5" s="11"/>
      <c r="Y5" s="11"/>
      <c r="Z5" s="11"/>
      <c r="AA5" s="11"/>
      <c r="AB5" s="11"/>
    </row>
    <row r="6" spans="1:28" s="14" customFormat="1" x14ac:dyDescent="0.2">
      <c r="A6" s="46" t="s">
        <v>85</v>
      </c>
      <c r="B6" s="46" t="s">
        <v>94</v>
      </c>
      <c r="C6" s="46" t="s">
        <v>95</v>
      </c>
      <c r="D6" s="46" t="s">
        <v>119</v>
      </c>
      <c r="E6" s="46" t="s">
        <v>127</v>
      </c>
      <c r="F6" s="46" t="s">
        <v>28</v>
      </c>
      <c r="G6" s="10" t="s">
        <v>128</v>
      </c>
      <c r="H6" s="11">
        <v>3</v>
      </c>
      <c r="I6" s="12" t="s">
        <v>114</v>
      </c>
      <c r="J6" s="12" t="s">
        <v>63</v>
      </c>
      <c r="K6" s="46" t="s">
        <v>31</v>
      </c>
      <c r="L6" s="46" t="s">
        <v>36</v>
      </c>
      <c r="M6" s="46" t="s">
        <v>129</v>
      </c>
      <c r="N6" s="13" t="s">
        <v>300</v>
      </c>
      <c r="O6" s="41" t="s">
        <v>301</v>
      </c>
      <c r="P6" s="11"/>
      <c r="Q6" s="15">
        <v>46134</v>
      </c>
      <c r="R6" s="16">
        <v>0.60416666666666663</v>
      </c>
      <c r="S6" s="16">
        <v>0.68055555555555558</v>
      </c>
      <c r="T6" s="11">
        <v>810</v>
      </c>
      <c r="U6" s="11">
        <v>201</v>
      </c>
      <c r="V6" s="11"/>
      <c r="W6" s="11"/>
      <c r="X6" s="11"/>
      <c r="Y6" s="11"/>
      <c r="Z6" s="11"/>
      <c r="AA6" s="11"/>
      <c r="AB6" s="11"/>
    </row>
    <row r="7" spans="1:28" s="14" customFormat="1" x14ac:dyDescent="0.2">
      <c r="A7" s="46" t="s">
        <v>85</v>
      </c>
      <c r="B7" s="46" t="s">
        <v>94</v>
      </c>
      <c r="C7" s="46" t="s">
        <v>95</v>
      </c>
      <c r="D7" s="46" t="s">
        <v>119</v>
      </c>
      <c r="E7" s="46" t="s">
        <v>127</v>
      </c>
      <c r="F7" s="46" t="s">
        <v>30</v>
      </c>
      <c r="G7" s="10" t="s">
        <v>128</v>
      </c>
      <c r="H7" s="11">
        <v>3</v>
      </c>
      <c r="I7" s="12" t="s">
        <v>114</v>
      </c>
      <c r="J7" s="12" t="s">
        <v>77</v>
      </c>
      <c r="K7" s="46" t="s">
        <v>31</v>
      </c>
      <c r="L7" s="46" t="s">
        <v>36</v>
      </c>
      <c r="M7" s="46" t="s">
        <v>129</v>
      </c>
      <c r="N7" s="13" t="s">
        <v>300</v>
      </c>
      <c r="O7" s="41" t="s">
        <v>301</v>
      </c>
      <c r="P7" s="11"/>
      <c r="Q7" s="15">
        <v>46135</v>
      </c>
      <c r="R7" s="16">
        <v>0.60416666666666663</v>
      </c>
      <c r="S7" s="16">
        <v>0.68055555555555558</v>
      </c>
      <c r="T7" s="11">
        <v>810</v>
      </c>
      <c r="U7" s="11">
        <v>201</v>
      </c>
      <c r="V7" s="11"/>
      <c r="W7" s="11"/>
      <c r="X7" s="11"/>
      <c r="Y7" s="11"/>
      <c r="Z7" s="11"/>
      <c r="AA7" s="11"/>
      <c r="AB7" s="11"/>
    </row>
    <row r="8" spans="1:28" s="14" customFormat="1" x14ac:dyDescent="0.2">
      <c r="A8" s="46" t="s">
        <v>85</v>
      </c>
      <c r="B8" s="46" t="s">
        <v>94</v>
      </c>
      <c r="C8" s="46" t="s">
        <v>95</v>
      </c>
      <c r="D8" s="46" t="s">
        <v>119</v>
      </c>
      <c r="E8" s="46" t="s">
        <v>130</v>
      </c>
      <c r="F8" s="46" t="s">
        <v>28</v>
      </c>
      <c r="G8" s="10" t="s">
        <v>131</v>
      </c>
      <c r="H8" s="11">
        <v>3</v>
      </c>
      <c r="I8" s="12" t="s">
        <v>122</v>
      </c>
      <c r="J8" s="12" t="s">
        <v>33</v>
      </c>
      <c r="K8" s="46" t="s">
        <v>31</v>
      </c>
      <c r="L8" s="46" t="s">
        <v>36</v>
      </c>
      <c r="M8" s="46" t="s">
        <v>99</v>
      </c>
      <c r="N8" s="13" t="s">
        <v>300</v>
      </c>
      <c r="O8" s="41" t="s">
        <v>301</v>
      </c>
      <c r="P8" s="11"/>
      <c r="Q8" s="15">
        <v>46139</v>
      </c>
      <c r="R8" s="16">
        <v>0.66666666666666663</v>
      </c>
      <c r="S8" s="16">
        <v>0.70833333333333337</v>
      </c>
      <c r="T8" s="11">
        <v>810</v>
      </c>
      <c r="U8" s="11">
        <v>307</v>
      </c>
      <c r="V8" s="11"/>
      <c r="W8" s="11"/>
      <c r="X8" s="11"/>
      <c r="Y8" s="11"/>
      <c r="Z8" s="11"/>
      <c r="AA8" s="11"/>
      <c r="AB8" s="11"/>
    </row>
    <row r="9" spans="1:28" s="21" customFormat="1" x14ac:dyDescent="0.2">
      <c r="A9" s="46" t="s">
        <v>85</v>
      </c>
      <c r="B9" s="46" t="s">
        <v>94</v>
      </c>
      <c r="C9" s="46" t="s">
        <v>95</v>
      </c>
      <c r="D9" s="46" t="s">
        <v>119</v>
      </c>
      <c r="E9" s="46" t="s">
        <v>132</v>
      </c>
      <c r="F9" s="46" t="s">
        <v>28</v>
      </c>
      <c r="G9" s="10" t="s">
        <v>133</v>
      </c>
      <c r="H9" s="11">
        <v>1</v>
      </c>
      <c r="I9" s="12" t="s">
        <v>122</v>
      </c>
      <c r="J9" s="12" t="s">
        <v>49</v>
      </c>
      <c r="K9" s="46" t="s">
        <v>29</v>
      </c>
      <c r="L9" s="46" t="s">
        <v>32</v>
      </c>
      <c r="M9" s="46" t="s">
        <v>113</v>
      </c>
      <c r="N9" s="20" t="s">
        <v>300</v>
      </c>
      <c r="O9" s="43" t="s">
        <v>301</v>
      </c>
      <c r="P9" s="11"/>
      <c r="Q9" s="15">
        <v>46135</v>
      </c>
      <c r="R9" s="16">
        <v>0.39583333333333331</v>
      </c>
      <c r="S9" s="16">
        <v>0.47222222222222221</v>
      </c>
      <c r="T9" s="11">
        <v>810</v>
      </c>
      <c r="U9" s="11">
        <v>307</v>
      </c>
      <c r="V9" s="11"/>
      <c r="W9" s="11"/>
      <c r="X9" s="11"/>
      <c r="Y9" s="11"/>
      <c r="Z9" s="11"/>
      <c r="AA9" s="11"/>
      <c r="AB9" s="11"/>
    </row>
    <row r="10" spans="1:28" s="14" customFormat="1" x14ac:dyDescent="0.2">
      <c r="A10" s="46" t="s">
        <v>85</v>
      </c>
      <c r="B10" s="46" t="s">
        <v>94</v>
      </c>
      <c r="C10" s="46" t="s">
        <v>95</v>
      </c>
      <c r="D10" s="46" t="s">
        <v>119</v>
      </c>
      <c r="E10" s="46" t="s">
        <v>134</v>
      </c>
      <c r="F10" s="46" t="s">
        <v>28</v>
      </c>
      <c r="G10" s="10" t="s">
        <v>135</v>
      </c>
      <c r="H10" s="11">
        <v>3</v>
      </c>
      <c r="I10" s="12" t="s">
        <v>92</v>
      </c>
      <c r="J10" s="12" t="s">
        <v>79</v>
      </c>
      <c r="K10" s="46" t="s">
        <v>31</v>
      </c>
      <c r="L10" s="46" t="s">
        <v>32</v>
      </c>
      <c r="M10" s="46" t="s">
        <v>126</v>
      </c>
      <c r="N10" s="13" t="s">
        <v>300</v>
      </c>
      <c r="O10" s="41" t="s">
        <v>301</v>
      </c>
      <c r="P10" s="15"/>
      <c r="Q10" s="15">
        <v>46153</v>
      </c>
      <c r="R10" s="16">
        <v>0.5625</v>
      </c>
      <c r="S10" s="16">
        <v>0.63888888888888884</v>
      </c>
      <c r="T10" s="11">
        <v>810</v>
      </c>
      <c r="U10" s="11">
        <v>302</v>
      </c>
      <c r="V10" s="11"/>
      <c r="W10" s="11"/>
      <c r="X10" s="11"/>
      <c r="Y10" s="11"/>
      <c r="Z10" s="11"/>
      <c r="AA10" s="11"/>
      <c r="AB10" s="11"/>
    </row>
    <row r="11" spans="1:28" s="14" customFormat="1" x14ac:dyDescent="0.2">
      <c r="A11" s="46" t="s">
        <v>85</v>
      </c>
      <c r="B11" s="46" t="s">
        <v>94</v>
      </c>
      <c r="C11" s="46" t="s">
        <v>95</v>
      </c>
      <c r="D11" s="46" t="s">
        <v>119</v>
      </c>
      <c r="E11" s="46" t="s">
        <v>134</v>
      </c>
      <c r="F11" s="46" t="s">
        <v>30</v>
      </c>
      <c r="G11" s="10" t="s">
        <v>135</v>
      </c>
      <c r="H11" s="11">
        <v>3</v>
      </c>
      <c r="I11" s="12" t="s">
        <v>92</v>
      </c>
      <c r="J11" s="12" t="s">
        <v>63</v>
      </c>
      <c r="K11" s="46" t="s">
        <v>31</v>
      </c>
      <c r="L11" s="46" t="s">
        <v>32</v>
      </c>
      <c r="M11" s="46" t="s">
        <v>126</v>
      </c>
      <c r="N11" s="13" t="s">
        <v>300</v>
      </c>
      <c r="O11" s="41" t="s">
        <v>302</v>
      </c>
      <c r="P11" s="15"/>
      <c r="Q11" s="15">
        <v>46148</v>
      </c>
      <c r="R11" s="16">
        <v>0.5625</v>
      </c>
      <c r="S11" s="16">
        <v>0.63888888888888884</v>
      </c>
      <c r="T11" s="11">
        <v>810</v>
      </c>
      <c r="U11" s="11">
        <v>302</v>
      </c>
      <c r="V11" s="11"/>
      <c r="W11" s="11"/>
      <c r="X11" s="11"/>
      <c r="Y11" s="11"/>
      <c r="Z11" s="11"/>
      <c r="AA11" s="11"/>
      <c r="AB11" s="11"/>
    </row>
    <row r="12" spans="1:28" s="14" customFormat="1" x14ac:dyDescent="0.2">
      <c r="A12" s="46" t="s">
        <v>85</v>
      </c>
      <c r="B12" s="46" t="s">
        <v>94</v>
      </c>
      <c r="C12" s="46" t="s">
        <v>95</v>
      </c>
      <c r="D12" s="46" t="s">
        <v>119</v>
      </c>
      <c r="E12" s="46" t="s">
        <v>136</v>
      </c>
      <c r="F12" s="46" t="s">
        <v>28</v>
      </c>
      <c r="G12" s="10" t="s">
        <v>137</v>
      </c>
      <c r="H12" s="11">
        <v>3</v>
      </c>
      <c r="I12" s="12" t="s">
        <v>98</v>
      </c>
      <c r="J12" s="12" t="s">
        <v>78</v>
      </c>
      <c r="K12" s="46" t="s">
        <v>31</v>
      </c>
      <c r="L12" s="46" t="s">
        <v>32</v>
      </c>
      <c r="M12" s="46" t="s">
        <v>99</v>
      </c>
      <c r="N12" s="13" t="s">
        <v>300</v>
      </c>
      <c r="O12" s="41" t="s">
        <v>301</v>
      </c>
      <c r="P12" s="11"/>
      <c r="Q12" s="15">
        <v>46139</v>
      </c>
      <c r="R12" s="16">
        <v>0.41666666666666669</v>
      </c>
      <c r="S12" s="16">
        <v>0.45833333333333331</v>
      </c>
      <c r="T12" s="11">
        <v>810</v>
      </c>
      <c r="U12" s="11">
        <v>104</v>
      </c>
      <c r="V12" s="11"/>
      <c r="W12" s="11"/>
      <c r="X12" s="11"/>
      <c r="Y12" s="11"/>
      <c r="Z12" s="11"/>
      <c r="AA12" s="11"/>
      <c r="AB12" s="11"/>
    </row>
    <row r="13" spans="1:28" s="14" customFormat="1" x14ac:dyDescent="0.2">
      <c r="A13" s="46" t="s">
        <v>85</v>
      </c>
      <c r="B13" s="46" t="s">
        <v>94</v>
      </c>
      <c r="C13" s="46" t="s">
        <v>95</v>
      </c>
      <c r="D13" s="46" t="s">
        <v>119</v>
      </c>
      <c r="E13" s="46" t="s">
        <v>138</v>
      </c>
      <c r="F13" s="46" t="s">
        <v>28</v>
      </c>
      <c r="G13" s="10" t="s">
        <v>139</v>
      </c>
      <c r="H13" s="11">
        <v>3</v>
      </c>
      <c r="I13" s="12" t="s">
        <v>140</v>
      </c>
      <c r="J13" s="12" t="s">
        <v>37</v>
      </c>
      <c r="K13" s="46" t="s">
        <v>31</v>
      </c>
      <c r="L13" s="46" t="s">
        <v>36</v>
      </c>
      <c r="M13" s="46" t="s">
        <v>141</v>
      </c>
      <c r="N13" s="13" t="s">
        <v>300</v>
      </c>
      <c r="O13" s="41" t="s">
        <v>301</v>
      </c>
      <c r="P13" s="11"/>
      <c r="Q13" s="15">
        <v>46135</v>
      </c>
      <c r="R13" s="16">
        <v>0.64583333333333337</v>
      </c>
      <c r="S13" s="16">
        <v>0.6875</v>
      </c>
      <c r="T13" s="11">
        <v>810</v>
      </c>
      <c r="U13" s="11">
        <v>206</v>
      </c>
      <c r="V13" s="11"/>
      <c r="W13" s="11"/>
      <c r="X13" s="11"/>
      <c r="Y13" s="11"/>
      <c r="Z13" s="11"/>
      <c r="AA13" s="11"/>
      <c r="AB13" s="11"/>
    </row>
    <row r="14" spans="1:28" s="14" customFormat="1" x14ac:dyDescent="0.2">
      <c r="A14" s="46" t="s">
        <v>85</v>
      </c>
      <c r="B14" s="46" t="s">
        <v>94</v>
      </c>
      <c r="C14" s="46" t="s">
        <v>95</v>
      </c>
      <c r="D14" s="46" t="s">
        <v>119</v>
      </c>
      <c r="E14" s="46" t="s">
        <v>142</v>
      </c>
      <c r="F14" s="46" t="s">
        <v>28</v>
      </c>
      <c r="G14" s="10" t="s">
        <v>143</v>
      </c>
      <c r="H14" s="11">
        <v>3</v>
      </c>
      <c r="I14" s="12" t="s">
        <v>144</v>
      </c>
      <c r="J14" s="12" t="s">
        <v>68</v>
      </c>
      <c r="K14" s="46" t="s">
        <v>31</v>
      </c>
      <c r="L14" s="46" t="s">
        <v>36</v>
      </c>
      <c r="M14" s="46" t="s">
        <v>115</v>
      </c>
      <c r="N14" s="13" t="s">
        <v>300</v>
      </c>
      <c r="O14" s="41" t="s">
        <v>301</v>
      </c>
      <c r="P14" s="11"/>
      <c r="Q14" s="15">
        <v>46133</v>
      </c>
      <c r="R14" s="16">
        <v>0.47916666666666669</v>
      </c>
      <c r="S14" s="16">
        <v>0.52083333333333337</v>
      </c>
      <c r="T14" s="11">
        <v>810</v>
      </c>
      <c r="U14" s="11">
        <v>301</v>
      </c>
      <c r="V14" s="11"/>
      <c r="W14" s="11"/>
      <c r="X14" s="11"/>
      <c r="Y14" s="11"/>
      <c r="Z14" s="11"/>
      <c r="AA14" s="11"/>
      <c r="AB14" s="11"/>
    </row>
    <row r="15" spans="1:28" s="14" customFormat="1" x14ac:dyDescent="0.2">
      <c r="A15" s="46" t="s">
        <v>85</v>
      </c>
      <c r="B15" s="46" t="s">
        <v>94</v>
      </c>
      <c r="C15" s="46" t="s">
        <v>95</v>
      </c>
      <c r="D15" s="46" t="s">
        <v>119</v>
      </c>
      <c r="E15" s="46" t="s">
        <v>145</v>
      </c>
      <c r="F15" s="46" t="s">
        <v>28</v>
      </c>
      <c r="G15" s="10" t="s">
        <v>146</v>
      </c>
      <c r="H15" s="11">
        <v>3</v>
      </c>
      <c r="I15" s="12" t="s">
        <v>108</v>
      </c>
      <c r="J15" s="12" t="s">
        <v>66</v>
      </c>
      <c r="K15" s="46" t="s">
        <v>31</v>
      </c>
      <c r="L15" s="46" t="s">
        <v>36</v>
      </c>
      <c r="M15" s="46" t="s">
        <v>123</v>
      </c>
      <c r="N15" s="13" t="s">
        <v>300</v>
      </c>
      <c r="O15" s="41" t="s">
        <v>301</v>
      </c>
      <c r="P15" s="11"/>
      <c r="Q15" s="17">
        <v>46133</v>
      </c>
      <c r="R15" s="18">
        <v>0.5625</v>
      </c>
      <c r="S15" s="18">
        <v>0.68055555555555558</v>
      </c>
      <c r="T15" s="19">
        <v>810</v>
      </c>
      <c r="U15" s="19">
        <v>514</v>
      </c>
      <c r="V15" s="19"/>
      <c r="W15" s="11"/>
      <c r="X15" s="11"/>
      <c r="Y15" s="11"/>
      <c r="Z15" s="11"/>
      <c r="AA15" s="11"/>
      <c r="AB15" s="11"/>
    </row>
    <row r="16" spans="1:28" s="21" customFormat="1" x14ac:dyDescent="0.2">
      <c r="A16" s="46" t="s">
        <v>85</v>
      </c>
      <c r="B16" s="46" t="s">
        <v>94</v>
      </c>
      <c r="C16" s="46" t="s">
        <v>95</v>
      </c>
      <c r="D16" s="46" t="s">
        <v>119</v>
      </c>
      <c r="E16" s="46" t="s">
        <v>147</v>
      </c>
      <c r="F16" s="46" t="s">
        <v>28</v>
      </c>
      <c r="G16" s="10" t="s">
        <v>148</v>
      </c>
      <c r="H16" s="11">
        <v>2</v>
      </c>
      <c r="I16" s="12" t="s">
        <v>102</v>
      </c>
      <c r="J16" s="12" t="s">
        <v>77</v>
      </c>
      <c r="K16" s="46" t="s">
        <v>29</v>
      </c>
      <c r="L16" s="46" t="s">
        <v>32</v>
      </c>
      <c r="M16" s="46" t="s">
        <v>113</v>
      </c>
      <c r="N16" s="20" t="s">
        <v>300</v>
      </c>
      <c r="O16" s="43" t="s">
        <v>301</v>
      </c>
      <c r="P16" s="11"/>
      <c r="Q16" s="15">
        <v>46135</v>
      </c>
      <c r="R16" s="16">
        <v>0.5625</v>
      </c>
      <c r="S16" s="16">
        <v>0.63888888888888884</v>
      </c>
      <c r="T16" s="11">
        <v>810</v>
      </c>
      <c r="U16" s="11">
        <v>306</v>
      </c>
      <c r="V16" s="11"/>
      <c r="W16" s="11"/>
      <c r="X16" s="11"/>
      <c r="Y16" s="11"/>
      <c r="Z16" s="11"/>
      <c r="AA16" s="11"/>
      <c r="AB16" s="11"/>
    </row>
    <row r="17" spans="1:28" s="14" customFormat="1" x14ac:dyDescent="0.2">
      <c r="A17" s="46" t="s">
        <v>85</v>
      </c>
      <c r="B17" s="46" t="s">
        <v>94</v>
      </c>
      <c r="C17" s="46" t="s">
        <v>95</v>
      </c>
      <c r="D17" s="46" t="s">
        <v>119</v>
      </c>
      <c r="E17" s="46" t="s">
        <v>149</v>
      </c>
      <c r="F17" s="46" t="s">
        <v>28</v>
      </c>
      <c r="G17" s="10" t="s">
        <v>150</v>
      </c>
      <c r="H17" s="11">
        <v>3</v>
      </c>
      <c r="I17" s="12" t="s">
        <v>144</v>
      </c>
      <c r="J17" s="12" t="s">
        <v>151</v>
      </c>
      <c r="K17" s="46" t="s">
        <v>31</v>
      </c>
      <c r="L17" s="46" t="s">
        <v>36</v>
      </c>
      <c r="M17" s="46" t="s">
        <v>115</v>
      </c>
      <c r="N17" s="13" t="s">
        <v>300</v>
      </c>
      <c r="O17" s="41" t="s">
        <v>301</v>
      </c>
      <c r="P17" s="11"/>
      <c r="Q17" s="15">
        <v>46134</v>
      </c>
      <c r="R17" s="16">
        <v>0.5625</v>
      </c>
      <c r="S17" s="16">
        <v>0.60416666666666663</v>
      </c>
      <c r="T17" s="11">
        <v>810</v>
      </c>
      <c r="U17" s="11">
        <v>301</v>
      </c>
      <c r="V17" s="11"/>
      <c r="W17" s="11"/>
      <c r="X17" s="11"/>
      <c r="Y17" s="11"/>
      <c r="Z17" s="11"/>
      <c r="AA17" s="11"/>
      <c r="AB17" s="11"/>
    </row>
    <row r="18" spans="1:28" s="14" customFormat="1" x14ac:dyDescent="0.2">
      <c r="A18" s="46" t="s">
        <v>85</v>
      </c>
      <c r="B18" s="46" t="s">
        <v>94</v>
      </c>
      <c r="C18" s="46" t="s">
        <v>95</v>
      </c>
      <c r="D18" s="46" t="s">
        <v>119</v>
      </c>
      <c r="E18" s="46" t="s">
        <v>152</v>
      </c>
      <c r="F18" s="46" t="s">
        <v>28</v>
      </c>
      <c r="G18" s="10" t="s">
        <v>153</v>
      </c>
      <c r="H18" s="11">
        <v>3</v>
      </c>
      <c r="I18" s="12" t="s">
        <v>92</v>
      </c>
      <c r="J18" s="12" t="s">
        <v>39</v>
      </c>
      <c r="K18" s="46" t="s">
        <v>31</v>
      </c>
      <c r="L18" s="46" t="s">
        <v>36</v>
      </c>
      <c r="M18" s="46" t="s">
        <v>111</v>
      </c>
      <c r="N18" s="13" t="s">
        <v>300</v>
      </c>
      <c r="O18" s="41" t="s">
        <v>301</v>
      </c>
      <c r="P18" s="11"/>
      <c r="Q18" s="15">
        <v>46136</v>
      </c>
      <c r="R18" s="16">
        <v>0.39583333333333331</v>
      </c>
      <c r="S18" s="16">
        <v>0.47222222222222221</v>
      </c>
      <c r="T18" s="11">
        <v>810</v>
      </c>
      <c r="U18" s="11">
        <v>302</v>
      </c>
      <c r="V18" s="11"/>
      <c r="W18" s="11"/>
      <c r="X18" s="11"/>
      <c r="Y18" s="11"/>
      <c r="Z18" s="11"/>
      <c r="AA18" s="11"/>
      <c r="AB18" s="11"/>
    </row>
    <row r="19" spans="1:28" s="21" customFormat="1" x14ac:dyDescent="0.2">
      <c r="A19" s="46" t="s">
        <v>85</v>
      </c>
      <c r="B19" s="46" t="s">
        <v>94</v>
      </c>
      <c r="C19" s="46" t="s">
        <v>95</v>
      </c>
      <c r="D19" s="46" t="s">
        <v>119</v>
      </c>
      <c r="E19" s="46" t="s">
        <v>154</v>
      </c>
      <c r="F19" s="46" t="s">
        <v>28</v>
      </c>
      <c r="G19" s="10" t="s">
        <v>155</v>
      </c>
      <c r="H19" s="11">
        <v>3</v>
      </c>
      <c r="I19" s="12" t="s">
        <v>92</v>
      </c>
      <c r="J19" s="12" t="s">
        <v>74</v>
      </c>
      <c r="K19" s="46" t="s">
        <v>31</v>
      </c>
      <c r="L19" s="46" t="s">
        <v>36</v>
      </c>
      <c r="M19" s="46" t="s">
        <v>113</v>
      </c>
      <c r="N19" s="20" t="s">
        <v>300</v>
      </c>
      <c r="O19" s="43" t="s">
        <v>301</v>
      </c>
      <c r="P19" s="11"/>
      <c r="Q19" s="15">
        <v>46136</v>
      </c>
      <c r="R19" s="16">
        <v>0.5625</v>
      </c>
      <c r="S19" s="16">
        <v>0.63888888888888884</v>
      </c>
      <c r="T19" s="11">
        <v>810</v>
      </c>
      <c r="U19" s="51">
        <v>205</v>
      </c>
      <c r="V19" s="11"/>
      <c r="W19" s="11"/>
      <c r="X19" s="11"/>
      <c r="Y19" s="11"/>
      <c r="Z19" s="11"/>
      <c r="AA19" s="11"/>
      <c r="AB19" s="11"/>
    </row>
    <row r="20" spans="1:28" x14ac:dyDescent="0.2">
      <c r="A20" s="47" t="s">
        <v>85</v>
      </c>
      <c r="B20" s="47" t="s">
        <v>94</v>
      </c>
      <c r="C20" s="47" t="s">
        <v>95</v>
      </c>
      <c r="D20" s="47"/>
      <c r="E20" s="47" t="s">
        <v>100</v>
      </c>
      <c r="F20" s="47" t="s">
        <v>30</v>
      </c>
      <c r="G20" s="7" t="s">
        <v>101</v>
      </c>
      <c r="H20" s="8">
        <v>3</v>
      </c>
      <c r="I20" s="9" t="s">
        <v>104</v>
      </c>
      <c r="J20" s="9" t="s">
        <v>51</v>
      </c>
      <c r="K20" s="47" t="s">
        <v>31</v>
      </c>
      <c r="L20" s="47" t="s">
        <v>38</v>
      </c>
      <c r="M20" s="47" t="s">
        <v>105</v>
      </c>
      <c r="N20" s="6" t="s">
        <v>300</v>
      </c>
      <c r="O20" s="42" t="s">
        <v>301</v>
      </c>
      <c r="P20" s="8"/>
      <c r="Q20" s="22">
        <v>46134</v>
      </c>
      <c r="R20" s="23">
        <v>0.5625</v>
      </c>
      <c r="S20" s="23">
        <v>0.59722222222222221</v>
      </c>
      <c r="T20" s="8">
        <v>810</v>
      </c>
      <c r="U20" s="8">
        <v>205</v>
      </c>
      <c r="V20" s="8"/>
      <c r="W20" s="8"/>
      <c r="X20" s="8"/>
      <c r="Y20" s="8"/>
      <c r="Z20" s="8"/>
      <c r="AA20" s="8"/>
      <c r="AB20" s="8" t="s">
        <v>303</v>
      </c>
    </row>
    <row r="21" spans="1:28" x14ac:dyDescent="0.2">
      <c r="A21" s="47" t="s">
        <v>85</v>
      </c>
      <c r="B21" s="47" t="s">
        <v>94</v>
      </c>
      <c r="C21" s="47" t="s">
        <v>95</v>
      </c>
      <c r="D21" s="47"/>
      <c r="E21" s="47" t="s">
        <v>106</v>
      </c>
      <c r="F21" s="47" t="s">
        <v>28</v>
      </c>
      <c r="G21" s="7" t="s">
        <v>107</v>
      </c>
      <c r="H21" s="8">
        <v>3</v>
      </c>
      <c r="I21" s="9" t="s">
        <v>108</v>
      </c>
      <c r="J21" s="9" t="s">
        <v>43</v>
      </c>
      <c r="K21" s="47" t="s">
        <v>31</v>
      </c>
      <c r="L21" s="47" t="s">
        <v>38</v>
      </c>
      <c r="M21" s="47" t="s">
        <v>109</v>
      </c>
      <c r="N21" s="6" t="s">
        <v>300</v>
      </c>
      <c r="O21" s="42" t="s">
        <v>301</v>
      </c>
      <c r="P21" s="8"/>
      <c r="Q21" s="22">
        <v>46133</v>
      </c>
      <c r="R21" s="23">
        <v>0.47916666666666669</v>
      </c>
      <c r="S21" s="23">
        <v>0.52083333333333337</v>
      </c>
      <c r="T21" s="8">
        <v>810</v>
      </c>
      <c r="U21" s="8">
        <v>514</v>
      </c>
      <c r="V21" s="8"/>
      <c r="W21" s="8"/>
      <c r="X21" s="8"/>
      <c r="Y21" s="8"/>
      <c r="Z21" s="8"/>
      <c r="AA21" s="8"/>
      <c r="AB21" s="8"/>
    </row>
    <row r="22" spans="1:28" x14ac:dyDescent="0.2">
      <c r="A22" s="47" t="s">
        <v>85</v>
      </c>
      <c r="B22" s="47" t="s">
        <v>94</v>
      </c>
      <c r="C22" s="47" t="s">
        <v>95</v>
      </c>
      <c r="D22" s="47"/>
      <c r="E22" s="47" t="s">
        <v>106</v>
      </c>
      <c r="F22" s="47" t="s">
        <v>30</v>
      </c>
      <c r="G22" s="7" t="s">
        <v>107</v>
      </c>
      <c r="H22" s="8">
        <v>3</v>
      </c>
      <c r="I22" s="9" t="s">
        <v>110</v>
      </c>
      <c r="J22" s="9" t="s">
        <v>39</v>
      </c>
      <c r="K22" s="47" t="s">
        <v>31</v>
      </c>
      <c r="L22" s="47" t="s">
        <v>38</v>
      </c>
      <c r="M22" s="47" t="s">
        <v>40</v>
      </c>
      <c r="N22" s="6" t="s">
        <v>300</v>
      </c>
      <c r="O22" s="42" t="s">
        <v>301</v>
      </c>
      <c r="P22" s="8"/>
      <c r="Q22" s="22">
        <v>46136</v>
      </c>
      <c r="R22" s="23">
        <v>0.47916666666666669</v>
      </c>
      <c r="S22" s="23">
        <v>0.52083333333333337</v>
      </c>
      <c r="T22" s="8">
        <v>810</v>
      </c>
      <c r="U22" s="8">
        <v>306</v>
      </c>
      <c r="V22" s="8"/>
      <c r="W22" s="8"/>
      <c r="X22" s="8"/>
      <c r="Y22" s="8"/>
      <c r="Z22" s="8"/>
      <c r="AA22" s="8"/>
      <c r="AB22" s="8" t="s">
        <v>303</v>
      </c>
    </row>
    <row r="23" spans="1:28" x14ac:dyDescent="0.2">
      <c r="A23" s="47" t="s">
        <v>85</v>
      </c>
      <c r="B23" s="47" t="s">
        <v>94</v>
      </c>
      <c r="C23" s="47" t="s">
        <v>95</v>
      </c>
      <c r="D23" s="47" t="s">
        <v>156</v>
      </c>
      <c r="E23" s="47" t="s">
        <v>157</v>
      </c>
      <c r="F23" s="47" t="s">
        <v>28</v>
      </c>
      <c r="G23" s="7" t="s">
        <v>158</v>
      </c>
      <c r="H23" s="8">
        <v>3</v>
      </c>
      <c r="I23" s="9" t="s">
        <v>117</v>
      </c>
      <c r="J23" s="9" t="s">
        <v>82</v>
      </c>
      <c r="K23" s="47" t="s">
        <v>29</v>
      </c>
      <c r="L23" s="47" t="s">
        <v>32</v>
      </c>
      <c r="M23" s="47" t="s">
        <v>109</v>
      </c>
      <c r="N23" s="6" t="s">
        <v>300</v>
      </c>
      <c r="O23" s="42" t="s">
        <v>301</v>
      </c>
      <c r="P23" s="8"/>
      <c r="Q23" s="22">
        <v>46133</v>
      </c>
      <c r="R23" s="23">
        <v>0.64583333333333337</v>
      </c>
      <c r="S23" s="23">
        <v>0.70833333333333337</v>
      </c>
      <c r="T23" s="8">
        <v>810</v>
      </c>
      <c r="U23" s="8">
        <v>311</v>
      </c>
      <c r="V23" s="8"/>
      <c r="W23" s="8"/>
      <c r="X23" s="8"/>
      <c r="Y23" s="8"/>
      <c r="Z23" s="8"/>
      <c r="AA23" s="8"/>
      <c r="AB23" s="8"/>
    </row>
    <row r="24" spans="1:28" x14ac:dyDescent="0.2">
      <c r="A24" s="47" t="s">
        <v>85</v>
      </c>
      <c r="B24" s="47" t="s">
        <v>94</v>
      </c>
      <c r="C24" s="47" t="s">
        <v>95</v>
      </c>
      <c r="D24" s="47" t="s">
        <v>156</v>
      </c>
      <c r="E24" s="47" t="s">
        <v>159</v>
      </c>
      <c r="F24" s="47" t="s">
        <v>28</v>
      </c>
      <c r="G24" s="7" t="s">
        <v>160</v>
      </c>
      <c r="H24" s="8">
        <v>3</v>
      </c>
      <c r="I24" s="9" t="s">
        <v>161</v>
      </c>
      <c r="J24" s="9" t="s">
        <v>46</v>
      </c>
      <c r="K24" s="47" t="s">
        <v>31</v>
      </c>
      <c r="L24" s="47" t="s">
        <v>36</v>
      </c>
      <c r="M24" s="47" t="s">
        <v>162</v>
      </c>
      <c r="N24" s="6" t="s">
        <v>300</v>
      </c>
      <c r="O24" s="42" t="s">
        <v>301</v>
      </c>
      <c r="P24" s="8"/>
      <c r="Q24" s="22">
        <v>46139</v>
      </c>
      <c r="R24" s="23">
        <v>0.47916666666666669</v>
      </c>
      <c r="S24" s="23">
        <v>0.54166666666666663</v>
      </c>
      <c r="T24" s="8">
        <v>810</v>
      </c>
      <c r="U24" s="8">
        <v>205</v>
      </c>
      <c r="V24" s="8"/>
      <c r="W24" s="8"/>
      <c r="X24" s="8"/>
      <c r="Y24" s="8"/>
      <c r="Z24" s="8"/>
      <c r="AA24" s="8"/>
      <c r="AB24" s="8"/>
    </row>
    <row r="25" spans="1:28" x14ac:dyDescent="0.2">
      <c r="A25" s="47" t="s">
        <v>85</v>
      </c>
      <c r="B25" s="47" t="s">
        <v>94</v>
      </c>
      <c r="C25" s="47" t="s">
        <v>95</v>
      </c>
      <c r="D25" s="47" t="s">
        <v>156</v>
      </c>
      <c r="E25" s="47" t="s">
        <v>163</v>
      </c>
      <c r="F25" s="47" t="s">
        <v>28</v>
      </c>
      <c r="G25" s="7" t="s">
        <v>164</v>
      </c>
      <c r="H25" s="8">
        <v>3</v>
      </c>
      <c r="I25" s="9" t="s">
        <v>104</v>
      </c>
      <c r="J25" s="9" t="s">
        <v>76</v>
      </c>
      <c r="K25" s="47" t="s">
        <v>29</v>
      </c>
      <c r="L25" s="47" t="s">
        <v>36</v>
      </c>
      <c r="M25" s="47" t="s">
        <v>105</v>
      </c>
      <c r="N25" s="6" t="s">
        <v>300</v>
      </c>
      <c r="O25" s="42" t="s">
        <v>301</v>
      </c>
      <c r="P25" s="8"/>
      <c r="Q25" s="22">
        <v>46133</v>
      </c>
      <c r="R25" s="23">
        <v>0.4375</v>
      </c>
      <c r="S25" s="23">
        <v>0.51388888888888884</v>
      </c>
      <c r="T25" s="8">
        <v>810</v>
      </c>
      <c r="U25" s="8">
        <v>210</v>
      </c>
      <c r="V25" s="8"/>
      <c r="W25" s="8"/>
      <c r="X25" s="8"/>
      <c r="Y25" s="8"/>
      <c r="Z25" s="8"/>
      <c r="AA25" s="8"/>
      <c r="AB25" s="8"/>
    </row>
    <row r="26" spans="1:28" x14ac:dyDescent="0.2">
      <c r="A26" s="47" t="s">
        <v>85</v>
      </c>
      <c r="B26" s="47" t="s">
        <v>94</v>
      </c>
      <c r="C26" s="47" t="s">
        <v>95</v>
      </c>
      <c r="D26" s="47" t="s">
        <v>156</v>
      </c>
      <c r="E26" s="47" t="s">
        <v>165</v>
      </c>
      <c r="F26" s="47" t="s">
        <v>28</v>
      </c>
      <c r="G26" s="7" t="s">
        <v>166</v>
      </c>
      <c r="H26" s="8">
        <v>3</v>
      </c>
      <c r="I26" s="9" t="s">
        <v>98</v>
      </c>
      <c r="J26" s="9" t="s">
        <v>65</v>
      </c>
      <c r="K26" s="47" t="s">
        <v>31</v>
      </c>
      <c r="L26" s="47" t="s">
        <v>32</v>
      </c>
      <c r="M26" s="47" t="s">
        <v>162</v>
      </c>
      <c r="N26" s="6" t="s">
        <v>300</v>
      </c>
      <c r="O26" s="42" t="s">
        <v>301</v>
      </c>
      <c r="P26" s="8"/>
      <c r="Q26" s="22">
        <v>46134</v>
      </c>
      <c r="R26" s="23">
        <v>0.5625</v>
      </c>
      <c r="S26" s="23">
        <v>0.63888888888888884</v>
      </c>
      <c r="T26" s="8">
        <v>810</v>
      </c>
      <c r="U26" s="8">
        <v>104</v>
      </c>
      <c r="V26" s="8"/>
      <c r="W26" s="8"/>
      <c r="X26" s="8"/>
      <c r="Y26" s="8"/>
      <c r="Z26" s="8"/>
      <c r="AA26" s="8"/>
      <c r="AB26" s="8"/>
    </row>
    <row r="27" spans="1:28" x14ac:dyDescent="0.2">
      <c r="A27" s="47" t="s">
        <v>85</v>
      </c>
      <c r="B27" s="47" t="s">
        <v>94</v>
      </c>
      <c r="C27" s="47" t="s">
        <v>95</v>
      </c>
      <c r="D27" s="47" t="s">
        <v>156</v>
      </c>
      <c r="E27" s="47" t="s">
        <v>167</v>
      </c>
      <c r="F27" s="47" t="s">
        <v>28</v>
      </c>
      <c r="G27" s="7" t="s">
        <v>168</v>
      </c>
      <c r="H27" s="8">
        <v>3</v>
      </c>
      <c r="I27" s="9" t="s">
        <v>161</v>
      </c>
      <c r="J27" s="9" t="s">
        <v>37</v>
      </c>
      <c r="K27" s="47" t="s">
        <v>31</v>
      </c>
      <c r="L27" s="47" t="s">
        <v>32</v>
      </c>
      <c r="M27" s="47" t="s">
        <v>40</v>
      </c>
      <c r="N27" s="6" t="s">
        <v>300</v>
      </c>
      <c r="O27" s="42" t="s">
        <v>301</v>
      </c>
      <c r="P27" s="8"/>
      <c r="Q27" s="22">
        <v>46135</v>
      </c>
      <c r="R27" s="23">
        <v>0.64583333333333337</v>
      </c>
      <c r="S27" s="23">
        <v>0.6875</v>
      </c>
      <c r="T27" s="8">
        <v>810</v>
      </c>
      <c r="U27" s="8">
        <v>205</v>
      </c>
      <c r="V27" s="8"/>
      <c r="W27" s="8"/>
      <c r="X27" s="8"/>
      <c r="Y27" s="8"/>
      <c r="Z27" s="8"/>
      <c r="AA27" s="8"/>
      <c r="AB27" s="8"/>
    </row>
    <row r="28" spans="1:28" x14ac:dyDescent="0.2">
      <c r="A28" s="47" t="s">
        <v>85</v>
      </c>
      <c r="B28" s="47" t="s">
        <v>94</v>
      </c>
      <c r="C28" s="47" t="s">
        <v>95</v>
      </c>
      <c r="D28" s="47" t="s">
        <v>156</v>
      </c>
      <c r="E28" s="47" t="s">
        <v>169</v>
      </c>
      <c r="F28" s="47" t="s">
        <v>28</v>
      </c>
      <c r="G28" s="7" t="s">
        <v>170</v>
      </c>
      <c r="H28" s="8">
        <v>3</v>
      </c>
      <c r="I28" s="9" t="s">
        <v>171</v>
      </c>
      <c r="J28" s="9" t="s">
        <v>172</v>
      </c>
      <c r="K28" s="47" t="s">
        <v>29</v>
      </c>
      <c r="L28" s="47" t="s">
        <v>32</v>
      </c>
      <c r="M28" s="47" t="s">
        <v>173</v>
      </c>
      <c r="N28" s="6" t="s">
        <v>300</v>
      </c>
      <c r="O28" s="42" t="s">
        <v>304</v>
      </c>
      <c r="P28" s="8"/>
      <c r="Q28" s="22">
        <v>46134</v>
      </c>
      <c r="R28" s="23">
        <v>0.64583333333333337</v>
      </c>
      <c r="S28" s="23">
        <v>0.68055555555555558</v>
      </c>
      <c r="T28" s="8">
        <v>810</v>
      </c>
      <c r="U28" s="8">
        <v>105</v>
      </c>
      <c r="V28" s="8"/>
      <c r="W28" s="8"/>
      <c r="X28" s="8"/>
      <c r="Y28" s="8"/>
      <c r="Z28" s="8"/>
      <c r="AA28" s="8"/>
      <c r="AB28" s="8" t="s">
        <v>303</v>
      </c>
    </row>
    <row r="29" spans="1:28" x14ac:dyDescent="0.2">
      <c r="A29" s="47" t="s">
        <v>85</v>
      </c>
      <c r="B29" s="47" t="s">
        <v>94</v>
      </c>
      <c r="C29" s="47" t="s">
        <v>95</v>
      </c>
      <c r="D29" s="47" t="s">
        <v>156</v>
      </c>
      <c r="E29" s="47" t="s">
        <v>174</v>
      </c>
      <c r="F29" s="47" t="s">
        <v>28</v>
      </c>
      <c r="G29" s="7" t="s">
        <v>175</v>
      </c>
      <c r="H29" s="8">
        <v>3</v>
      </c>
      <c r="I29" s="9" t="s">
        <v>140</v>
      </c>
      <c r="J29" s="9" t="s">
        <v>64</v>
      </c>
      <c r="K29" s="47" t="s">
        <v>31</v>
      </c>
      <c r="L29" s="47" t="s">
        <v>36</v>
      </c>
      <c r="M29" s="47" t="s">
        <v>176</v>
      </c>
      <c r="N29" s="6" t="s">
        <v>300</v>
      </c>
      <c r="O29" s="42" t="s">
        <v>301</v>
      </c>
      <c r="P29" s="8"/>
      <c r="Q29" s="22">
        <v>46135</v>
      </c>
      <c r="R29" s="23">
        <v>0.5625</v>
      </c>
      <c r="S29" s="23">
        <v>0.59722222222222221</v>
      </c>
      <c r="T29" s="8">
        <v>810</v>
      </c>
      <c r="U29" s="8">
        <v>206</v>
      </c>
      <c r="V29" s="8"/>
      <c r="W29" s="8"/>
      <c r="X29" s="8"/>
      <c r="Y29" s="8"/>
      <c r="Z29" s="8"/>
      <c r="AA29" s="8"/>
      <c r="AB29" s="8"/>
    </row>
    <row r="30" spans="1:28" x14ac:dyDescent="0.2">
      <c r="A30" s="47" t="s">
        <v>85</v>
      </c>
      <c r="B30" s="47" t="s">
        <v>94</v>
      </c>
      <c r="C30" s="47" t="s">
        <v>95</v>
      </c>
      <c r="D30" s="47" t="s">
        <v>156</v>
      </c>
      <c r="E30" s="47" t="s">
        <v>177</v>
      </c>
      <c r="F30" s="47" t="s">
        <v>28</v>
      </c>
      <c r="G30" s="7" t="s">
        <v>178</v>
      </c>
      <c r="H30" s="8">
        <v>3</v>
      </c>
      <c r="I30" s="9" t="s">
        <v>98</v>
      </c>
      <c r="J30" s="9" t="s">
        <v>35</v>
      </c>
      <c r="K30" s="47" t="s">
        <v>31</v>
      </c>
      <c r="L30" s="47" t="s">
        <v>36</v>
      </c>
      <c r="M30" s="47" t="s">
        <v>179</v>
      </c>
      <c r="N30" s="6" t="s">
        <v>300</v>
      </c>
      <c r="O30" s="42" t="s">
        <v>301</v>
      </c>
      <c r="P30" s="8"/>
      <c r="Q30" s="22">
        <v>46133</v>
      </c>
      <c r="R30" s="23">
        <v>0.64583333333333337</v>
      </c>
      <c r="S30" s="23">
        <v>0.72222222222222221</v>
      </c>
      <c r="T30" s="8">
        <v>810</v>
      </c>
      <c r="U30" s="8">
        <v>104</v>
      </c>
      <c r="V30" s="8"/>
      <c r="W30" s="8"/>
      <c r="X30" s="8"/>
      <c r="Y30" s="8"/>
      <c r="Z30" s="8"/>
      <c r="AA30" s="8"/>
      <c r="AB30" s="8"/>
    </row>
    <row r="31" spans="1:28" x14ac:dyDescent="0.2">
      <c r="A31" s="47" t="s">
        <v>85</v>
      </c>
      <c r="B31" s="47" t="s">
        <v>94</v>
      </c>
      <c r="C31" s="47" t="s">
        <v>95</v>
      </c>
      <c r="D31" s="47" t="s">
        <v>156</v>
      </c>
      <c r="E31" s="47" t="s">
        <v>180</v>
      </c>
      <c r="F31" s="47" t="s">
        <v>28</v>
      </c>
      <c r="G31" s="7" t="s">
        <v>181</v>
      </c>
      <c r="H31" s="8">
        <v>3</v>
      </c>
      <c r="I31" s="9" t="s">
        <v>110</v>
      </c>
      <c r="J31" s="9" t="s">
        <v>43</v>
      </c>
      <c r="K31" s="47" t="s">
        <v>31</v>
      </c>
      <c r="L31" s="47" t="s">
        <v>36</v>
      </c>
      <c r="M31" s="47" t="s">
        <v>176</v>
      </c>
      <c r="N31" s="6" t="s">
        <v>300</v>
      </c>
      <c r="O31" s="42" t="s">
        <v>301</v>
      </c>
      <c r="P31" s="8"/>
      <c r="Q31" s="22">
        <v>46135</v>
      </c>
      <c r="R31" s="23">
        <v>0.47916666666666669</v>
      </c>
      <c r="S31" s="23">
        <v>0.51388888888888884</v>
      </c>
      <c r="T31" s="8">
        <v>810</v>
      </c>
      <c r="U31" s="8">
        <v>101</v>
      </c>
      <c r="V31" s="8"/>
      <c r="W31" s="8"/>
      <c r="X31" s="8"/>
      <c r="Y31" s="8"/>
      <c r="Z31" s="8"/>
      <c r="AA31" s="8"/>
      <c r="AB31" s="8"/>
    </row>
    <row r="32" spans="1:28" x14ac:dyDescent="0.2">
      <c r="A32" s="47" t="s">
        <v>85</v>
      </c>
      <c r="B32" s="47" t="s">
        <v>94</v>
      </c>
      <c r="C32" s="47" t="s">
        <v>95</v>
      </c>
      <c r="D32" s="47" t="s">
        <v>156</v>
      </c>
      <c r="E32" s="47" t="s">
        <v>182</v>
      </c>
      <c r="F32" s="47" t="s">
        <v>28</v>
      </c>
      <c r="G32" s="7" t="s">
        <v>183</v>
      </c>
      <c r="H32" s="8">
        <v>3</v>
      </c>
      <c r="I32" s="9" t="s">
        <v>171</v>
      </c>
      <c r="J32" s="9" t="s">
        <v>46</v>
      </c>
      <c r="K32" s="47" t="s">
        <v>31</v>
      </c>
      <c r="L32" s="47" t="s">
        <v>36</v>
      </c>
      <c r="M32" s="47" t="s">
        <v>173</v>
      </c>
      <c r="N32" s="6" t="s">
        <v>300</v>
      </c>
      <c r="O32" s="42" t="s">
        <v>304</v>
      </c>
      <c r="P32" s="8"/>
      <c r="Q32" s="22">
        <v>46134</v>
      </c>
      <c r="R32" s="23">
        <v>0.47916666666666669</v>
      </c>
      <c r="S32" s="23">
        <v>0.51388888888888884</v>
      </c>
      <c r="T32" s="8">
        <v>904</v>
      </c>
      <c r="U32" s="8">
        <v>108</v>
      </c>
      <c r="V32" s="8"/>
      <c r="W32" s="8"/>
      <c r="X32" s="8"/>
      <c r="Y32" s="8"/>
      <c r="Z32" s="8"/>
      <c r="AA32" s="8"/>
      <c r="AB32" s="8"/>
    </row>
    <row r="33" spans="1:28" x14ac:dyDescent="0.2">
      <c r="A33" s="47" t="s">
        <v>85</v>
      </c>
      <c r="B33" s="47" t="s">
        <v>94</v>
      </c>
      <c r="C33" s="47" t="s">
        <v>95</v>
      </c>
      <c r="D33" s="47" t="s">
        <v>156</v>
      </c>
      <c r="E33" s="47" t="s">
        <v>184</v>
      </c>
      <c r="F33" s="47" t="s">
        <v>28</v>
      </c>
      <c r="G33" s="7" t="s">
        <v>185</v>
      </c>
      <c r="H33" s="8">
        <v>3</v>
      </c>
      <c r="I33" s="9" t="s">
        <v>89</v>
      </c>
      <c r="J33" s="9" t="s">
        <v>50</v>
      </c>
      <c r="K33" s="47" t="s">
        <v>31</v>
      </c>
      <c r="L33" s="47" t="s">
        <v>36</v>
      </c>
      <c r="M33" s="47" t="s">
        <v>116</v>
      </c>
      <c r="N33" s="6" t="s">
        <v>300</v>
      </c>
      <c r="O33" s="42" t="s">
        <v>301</v>
      </c>
      <c r="P33" s="8"/>
      <c r="Q33" s="22">
        <v>46134</v>
      </c>
      <c r="R33" s="23">
        <v>0.39583333333333331</v>
      </c>
      <c r="S33" s="23">
        <v>0.47222222222222221</v>
      </c>
      <c r="T33" s="8">
        <v>810</v>
      </c>
      <c r="U33" s="8">
        <v>312</v>
      </c>
      <c r="V33" s="8"/>
      <c r="W33" s="8"/>
      <c r="X33" s="8"/>
      <c r="Y33" s="8"/>
      <c r="Z33" s="8"/>
      <c r="AA33" s="8"/>
      <c r="AB33" s="8"/>
    </row>
    <row r="34" spans="1:28" x14ac:dyDescent="0.2">
      <c r="A34" s="48" t="s">
        <v>85</v>
      </c>
      <c r="B34" s="48" t="s">
        <v>94</v>
      </c>
      <c r="C34" s="49" t="s">
        <v>186</v>
      </c>
      <c r="D34" s="48"/>
      <c r="E34" s="48" t="s">
        <v>187</v>
      </c>
      <c r="F34" s="48" t="s">
        <v>28</v>
      </c>
      <c r="G34" s="25" t="s">
        <v>188</v>
      </c>
      <c r="H34" s="26">
        <v>3</v>
      </c>
      <c r="I34" s="27" t="s">
        <v>112</v>
      </c>
      <c r="J34" s="27" t="s">
        <v>87</v>
      </c>
      <c r="K34" s="48" t="s">
        <v>31</v>
      </c>
      <c r="L34" s="48" t="s">
        <v>38</v>
      </c>
      <c r="M34" s="48" t="s">
        <v>189</v>
      </c>
      <c r="N34" s="28" t="s">
        <v>300</v>
      </c>
      <c r="O34" s="28" t="s">
        <v>301</v>
      </c>
      <c r="P34" s="29"/>
      <c r="Q34" s="30">
        <v>46139</v>
      </c>
      <c r="R34" s="31">
        <v>0.60416666666666663</v>
      </c>
      <c r="S34" s="31">
        <v>0.6875</v>
      </c>
      <c r="T34" s="29">
        <v>810</v>
      </c>
      <c r="U34" s="29">
        <v>105</v>
      </c>
      <c r="V34" s="26"/>
      <c r="W34" s="26"/>
      <c r="X34" s="26"/>
      <c r="Y34" s="26"/>
      <c r="Z34" s="26"/>
      <c r="AA34" s="26"/>
      <c r="AB34" s="26"/>
    </row>
    <row r="35" spans="1:28" x14ac:dyDescent="0.2">
      <c r="A35" s="48" t="s">
        <v>85</v>
      </c>
      <c r="B35" s="48" t="s">
        <v>94</v>
      </c>
      <c r="C35" s="49" t="s">
        <v>186</v>
      </c>
      <c r="D35" s="48"/>
      <c r="E35" s="48" t="s">
        <v>187</v>
      </c>
      <c r="F35" s="48" t="s">
        <v>30</v>
      </c>
      <c r="G35" s="25" t="s">
        <v>188</v>
      </c>
      <c r="H35" s="26">
        <v>3</v>
      </c>
      <c r="I35" s="27" t="s">
        <v>102</v>
      </c>
      <c r="J35" s="27" t="s">
        <v>83</v>
      </c>
      <c r="K35" s="48" t="s">
        <v>31</v>
      </c>
      <c r="L35" s="48" t="s">
        <v>38</v>
      </c>
      <c r="M35" s="48" t="s">
        <v>189</v>
      </c>
      <c r="N35" s="28" t="s">
        <v>300</v>
      </c>
      <c r="O35" s="28" t="s">
        <v>301</v>
      </c>
      <c r="P35" s="29"/>
      <c r="Q35" s="30">
        <v>46139</v>
      </c>
      <c r="R35" s="31">
        <v>0.4375</v>
      </c>
      <c r="S35" s="31">
        <v>0.52083333333333337</v>
      </c>
      <c r="T35" s="29">
        <v>810</v>
      </c>
      <c r="U35" s="29">
        <v>306</v>
      </c>
      <c r="V35" s="26"/>
      <c r="W35" s="26"/>
      <c r="X35" s="26"/>
      <c r="Y35" s="26"/>
      <c r="Z35" s="26"/>
      <c r="AA35" s="26"/>
      <c r="AB35" s="26"/>
    </row>
    <row r="36" spans="1:28" x14ac:dyDescent="0.2">
      <c r="A36" s="48" t="s">
        <v>85</v>
      </c>
      <c r="B36" s="48" t="s">
        <v>94</v>
      </c>
      <c r="C36" s="49" t="s">
        <v>186</v>
      </c>
      <c r="D36" s="48"/>
      <c r="E36" s="48" t="s">
        <v>190</v>
      </c>
      <c r="F36" s="48" t="s">
        <v>28</v>
      </c>
      <c r="G36" s="24" t="s">
        <v>191</v>
      </c>
      <c r="H36" s="26">
        <v>3</v>
      </c>
      <c r="I36" s="27" t="s">
        <v>122</v>
      </c>
      <c r="J36" s="27" t="s">
        <v>192</v>
      </c>
      <c r="K36" s="48" t="s">
        <v>31</v>
      </c>
      <c r="L36" s="48" t="s">
        <v>38</v>
      </c>
      <c r="M36" s="48" t="s">
        <v>193</v>
      </c>
      <c r="N36" s="32"/>
      <c r="O36" s="32"/>
      <c r="P36" s="33"/>
      <c r="Q36" s="33"/>
      <c r="R36" s="33"/>
      <c r="S36" s="33"/>
      <c r="T36" s="33"/>
      <c r="U36" s="33"/>
      <c r="V36" s="26"/>
      <c r="W36" s="26"/>
      <c r="X36" s="26"/>
      <c r="Y36" s="26"/>
      <c r="Z36" s="26"/>
      <c r="AA36" s="26"/>
      <c r="AB36" s="26"/>
    </row>
    <row r="37" spans="1:28" x14ac:dyDescent="0.2">
      <c r="A37" s="48" t="s">
        <v>85</v>
      </c>
      <c r="B37" s="48" t="s">
        <v>94</v>
      </c>
      <c r="C37" s="49" t="s">
        <v>186</v>
      </c>
      <c r="D37" s="48"/>
      <c r="E37" s="48" t="s">
        <v>190</v>
      </c>
      <c r="F37" s="48" t="s">
        <v>30</v>
      </c>
      <c r="G37" s="25" t="s">
        <v>191</v>
      </c>
      <c r="H37" s="26">
        <v>3</v>
      </c>
      <c r="I37" s="27" t="s">
        <v>102</v>
      </c>
      <c r="J37" s="27" t="s">
        <v>194</v>
      </c>
      <c r="K37" s="48" t="s">
        <v>31</v>
      </c>
      <c r="L37" s="48" t="s">
        <v>38</v>
      </c>
      <c r="M37" s="48" t="s">
        <v>195</v>
      </c>
      <c r="N37" s="28" t="s">
        <v>300</v>
      </c>
      <c r="O37" s="28" t="s">
        <v>301</v>
      </c>
      <c r="P37" s="29"/>
      <c r="Q37" s="30">
        <v>46133</v>
      </c>
      <c r="R37" s="31">
        <v>0.39583333333333331</v>
      </c>
      <c r="S37" s="31">
        <v>0.45833333333333331</v>
      </c>
      <c r="T37" s="29">
        <v>810</v>
      </c>
      <c r="U37" s="29">
        <v>306</v>
      </c>
      <c r="V37" s="26"/>
      <c r="W37" s="26"/>
      <c r="X37" s="26"/>
      <c r="Y37" s="26"/>
      <c r="Z37" s="26"/>
      <c r="AA37" s="26"/>
      <c r="AB37" s="26"/>
    </row>
    <row r="38" spans="1:28" x14ac:dyDescent="0.2">
      <c r="A38" s="48" t="s">
        <v>85</v>
      </c>
      <c r="B38" s="48" t="s">
        <v>94</v>
      </c>
      <c r="C38" s="49" t="s">
        <v>186</v>
      </c>
      <c r="D38" s="48"/>
      <c r="E38" s="48" t="s">
        <v>100</v>
      </c>
      <c r="F38" s="48" t="s">
        <v>28</v>
      </c>
      <c r="G38" s="25" t="s">
        <v>101</v>
      </c>
      <c r="H38" s="26">
        <v>3</v>
      </c>
      <c r="I38" s="27" t="s">
        <v>112</v>
      </c>
      <c r="J38" s="27" t="s">
        <v>81</v>
      </c>
      <c r="K38" s="48" t="s">
        <v>31</v>
      </c>
      <c r="L38" s="48" t="s">
        <v>38</v>
      </c>
      <c r="M38" s="48" t="s">
        <v>196</v>
      </c>
      <c r="N38" s="28" t="s">
        <v>300</v>
      </c>
      <c r="O38" s="28" t="s">
        <v>301</v>
      </c>
      <c r="P38" s="29"/>
      <c r="Q38" s="30">
        <v>46135</v>
      </c>
      <c r="R38" s="31">
        <v>0.60416666666666663</v>
      </c>
      <c r="S38" s="31">
        <v>0.63888888888888884</v>
      </c>
      <c r="T38" s="29">
        <v>810</v>
      </c>
      <c r="U38" s="29">
        <v>105</v>
      </c>
      <c r="V38" s="26"/>
      <c r="W38" s="26"/>
      <c r="X38" s="26"/>
      <c r="Y38" s="26"/>
      <c r="Z38" s="26"/>
      <c r="AA38" s="26"/>
      <c r="AB38" s="26"/>
    </row>
    <row r="39" spans="1:28" x14ac:dyDescent="0.2">
      <c r="A39" s="48" t="s">
        <v>85</v>
      </c>
      <c r="B39" s="48" t="s">
        <v>94</v>
      </c>
      <c r="C39" s="49" t="s">
        <v>186</v>
      </c>
      <c r="D39" s="48"/>
      <c r="E39" s="48" t="s">
        <v>100</v>
      </c>
      <c r="F39" s="48" t="s">
        <v>30</v>
      </c>
      <c r="G39" s="24" t="s">
        <v>101</v>
      </c>
      <c r="H39" s="26">
        <v>3</v>
      </c>
      <c r="I39" s="27" t="s">
        <v>98</v>
      </c>
      <c r="J39" s="27" t="s">
        <v>197</v>
      </c>
      <c r="K39" s="48" t="s">
        <v>31</v>
      </c>
      <c r="L39" s="48" t="s">
        <v>38</v>
      </c>
      <c r="M39" s="48" t="s">
        <v>198</v>
      </c>
      <c r="N39" s="32"/>
      <c r="O39" s="32"/>
      <c r="P39" s="33"/>
      <c r="Q39" s="33"/>
      <c r="R39" s="33"/>
      <c r="S39" s="33"/>
      <c r="T39" s="33"/>
      <c r="U39" s="33"/>
      <c r="V39" s="26"/>
      <c r="W39" s="26"/>
      <c r="X39" s="26"/>
      <c r="Y39" s="26"/>
      <c r="Z39" s="26"/>
      <c r="AA39" s="26"/>
      <c r="AB39" s="26"/>
    </row>
    <row r="40" spans="1:28" x14ac:dyDescent="0.2">
      <c r="A40" s="48" t="s">
        <v>85</v>
      </c>
      <c r="B40" s="48" t="s">
        <v>94</v>
      </c>
      <c r="C40" s="49" t="s">
        <v>186</v>
      </c>
      <c r="D40" s="48"/>
      <c r="E40" s="48" t="s">
        <v>106</v>
      </c>
      <c r="F40" s="48" t="s">
        <v>28</v>
      </c>
      <c r="G40" s="25" t="s">
        <v>107</v>
      </c>
      <c r="H40" s="26">
        <v>3</v>
      </c>
      <c r="I40" s="27" t="s">
        <v>89</v>
      </c>
      <c r="J40" s="27" t="s">
        <v>199</v>
      </c>
      <c r="K40" s="48" t="s">
        <v>31</v>
      </c>
      <c r="L40" s="48" t="s">
        <v>38</v>
      </c>
      <c r="M40" s="48" t="s">
        <v>200</v>
      </c>
      <c r="N40" s="28" t="s">
        <v>300</v>
      </c>
      <c r="O40" s="28" t="s">
        <v>301</v>
      </c>
      <c r="P40" s="29"/>
      <c r="Q40" s="30">
        <v>46139</v>
      </c>
      <c r="R40" s="31">
        <v>0.72916666666666663</v>
      </c>
      <c r="S40" s="31">
        <v>0.77083333333333337</v>
      </c>
      <c r="T40" s="29">
        <v>810</v>
      </c>
      <c r="U40" s="29">
        <v>312</v>
      </c>
      <c r="V40" s="26"/>
      <c r="W40" s="26"/>
      <c r="X40" s="26"/>
      <c r="Y40" s="26"/>
      <c r="Z40" s="26"/>
      <c r="AA40" s="26"/>
      <c r="AB40" s="26"/>
    </row>
    <row r="41" spans="1:28" x14ac:dyDescent="0.2">
      <c r="A41" s="48" t="s">
        <v>85</v>
      </c>
      <c r="B41" s="48" t="s">
        <v>94</v>
      </c>
      <c r="C41" s="49" t="s">
        <v>186</v>
      </c>
      <c r="D41" s="48"/>
      <c r="E41" s="48" t="s">
        <v>106</v>
      </c>
      <c r="F41" s="48" t="s">
        <v>30</v>
      </c>
      <c r="G41" s="25" t="s">
        <v>107</v>
      </c>
      <c r="H41" s="26">
        <v>3</v>
      </c>
      <c r="I41" s="27" t="s">
        <v>112</v>
      </c>
      <c r="J41" s="27" t="s">
        <v>67</v>
      </c>
      <c r="K41" s="48" t="s">
        <v>31</v>
      </c>
      <c r="L41" s="48" t="s">
        <v>38</v>
      </c>
      <c r="M41" s="48" t="s">
        <v>201</v>
      </c>
      <c r="N41" s="28" t="s">
        <v>300</v>
      </c>
      <c r="O41" s="28" t="s">
        <v>301</v>
      </c>
      <c r="P41" s="29"/>
      <c r="Q41" s="30">
        <v>46139</v>
      </c>
      <c r="R41" s="31">
        <v>0.47916666666666669</v>
      </c>
      <c r="S41" s="31">
        <v>0.52083333333333337</v>
      </c>
      <c r="T41" s="29">
        <v>810</v>
      </c>
      <c r="U41" s="29">
        <v>105</v>
      </c>
      <c r="V41" s="26"/>
      <c r="W41" s="26"/>
      <c r="X41" s="26"/>
      <c r="Y41" s="26"/>
      <c r="Z41" s="26"/>
      <c r="AA41" s="26"/>
      <c r="AB41" s="26"/>
    </row>
    <row r="42" spans="1:28" x14ac:dyDescent="0.2">
      <c r="A42" s="48" t="s">
        <v>85</v>
      </c>
      <c r="B42" s="48" t="s">
        <v>94</v>
      </c>
      <c r="C42" s="49" t="s">
        <v>186</v>
      </c>
      <c r="D42" s="48" t="s">
        <v>207</v>
      </c>
      <c r="E42" s="48" t="s">
        <v>208</v>
      </c>
      <c r="F42" s="48" t="s">
        <v>28</v>
      </c>
      <c r="G42" s="25" t="s">
        <v>209</v>
      </c>
      <c r="H42" s="26">
        <v>3</v>
      </c>
      <c r="I42" s="27" t="s">
        <v>122</v>
      </c>
      <c r="J42" s="27" t="s">
        <v>67</v>
      </c>
      <c r="K42" s="48" t="s">
        <v>31</v>
      </c>
      <c r="L42" s="48" t="s">
        <v>32</v>
      </c>
      <c r="M42" s="48" t="s">
        <v>204</v>
      </c>
      <c r="N42" s="28" t="s">
        <v>300</v>
      </c>
      <c r="O42" s="28" t="s">
        <v>301</v>
      </c>
      <c r="P42" s="29"/>
      <c r="Q42" s="30">
        <v>46139</v>
      </c>
      <c r="R42" s="31">
        <v>0.47916666666666669</v>
      </c>
      <c r="S42" s="31">
        <v>0.51388888888888884</v>
      </c>
      <c r="T42" s="29">
        <v>810</v>
      </c>
      <c r="U42" s="29">
        <v>307</v>
      </c>
      <c r="V42" s="26"/>
      <c r="W42" s="26"/>
      <c r="X42" s="26"/>
      <c r="Y42" s="26"/>
      <c r="Z42" s="26"/>
      <c r="AA42" s="26"/>
      <c r="AB42" s="26"/>
    </row>
    <row r="43" spans="1:28" x14ac:dyDescent="0.2">
      <c r="A43" s="48" t="s">
        <v>85</v>
      </c>
      <c r="B43" s="48" t="s">
        <v>94</v>
      </c>
      <c r="C43" s="49" t="s">
        <v>186</v>
      </c>
      <c r="D43" s="48" t="s">
        <v>207</v>
      </c>
      <c r="E43" s="48" t="s">
        <v>210</v>
      </c>
      <c r="F43" s="48" t="s">
        <v>28</v>
      </c>
      <c r="G43" s="25" t="s">
        <v>211</v>
      </c>
      <c r="H43" s="26">
        <v>3</v>
      </c>
      <c r="I43" s="27" t="s">
        <v>161</v>
      </c>
      <c r="J43" s="27" t="s">
        <v>56</v>
      </c>
      <c r="K43" s="48" t="s">
        <v>31</v>
      </c>
      <c r="L43" s="48" t="s">
        <v>32</v>
      </c>
      <c r="M43" s="48" t="s">
        <v>212</v>
      </c>
      <c r="N43" s="28" t="s">
        <v>300</v>
      </c>
      <c r="O43" s="28" t="s">
        <v>301</v>
      </c>
      <c r="P43" s="29"/>
      <c r="Q43" s="30">
        <v>46134</v>
      </c>
      <c r="R43" s="31">
        <v>0.39583333333333331</v>
      </c>
      <c r="S43" s="31">
        <v>0.45833333333333331</v>
      </c>
      <c r="T43" s="29">
        <v>810</v>
      </c>
      <c r="U43" s="29">
        <v>205</v>
      </c>
      <c r="V43" s="26"/>
      <c r="W43" s="26"/>
      <c r="X43" s="26"/>
      <c r="Y43" s="26"/>
      <c r="Z43" s="26"/>
      <c r="AA43" s="26"/>
      <c r="AB43" s="26"/>
    </row>
    <row r="44" spans="1:28" x14ac:dyDescent="0.2">
      <c r="A44" s="48" t="s">
        <v>85</v>
      </c>
      <c r="B44" s="48" t="s">
        <v>94</v>
      </c>
      <c r="C44" s="49" t="s">
        <v>186</v>
      </c>
      <c r="D44" s="48" t="s">
        <v>207</v>
      </c>
      <c r="E44" s="48" t="s">
        <v>213</v>
      </c>
      <c r="F44" s="48" t="s">
        <v>28</v>
      </c>
      <c r="G44" s="25" t="s">
        <v>214</v>
      </c>
      <c r="H44" s="26">
        <v>3</v>
      </c>
      <c r="I44" s="27" t="s">
        <v>89</v>
      </c>
      <c r="J44" s="27" t="s">
        <v>42</v>
      </c>
      <c r="K44" s="48" t="s">
        <v>31</v>
      </c>
      <c r="L44" s="48" t="s">
        <v>36</v>
      </c>
      <c r="M44" s="48" t="s">
        <v>200</v>
      </c>
      <c r="N44" s="28" t="s">
        <v>300</v>
      </c>
      <c r="O44" s="28" t="s">
        <v>301</v>
      </c>
      <c r="P44" s="29"/>
      <c r="Q44" s="30">
        <v>46139</v>
      </c>
      <c r="R44" s="31">
        <v>0.64583333333333337</v>
      </c>
      <c r="S44" s="31">
        <v>0.6875</v>
      </c>
      <c r="T44" s="29">
        <v>810</v>
      </c>
      <c r="U44" s="29">
        <v>312</v>
      </c>
      <c r="V44" s="26"/>
      <c r="W44" s="26"/>
      <c r="X44" s="26"/>
      <c r="Y44" s="26"/>
      <c r="Z44" s="26"/>
      <c r="AA44" s="26"/>
      <c r="AB44" s="26"/>
    </row>
    <row r="45" spans="1:28" x14ac:dyDescent="0.2">
      <c r="A45" s="48" t="s">
        <v>85</v>
      </c>
      <c r="B45" s="48" t="s">
        <v>94</v>
      </c>
      <c r="C45" s="49" t="s">
        <v>186</v>
      </c>
      <c r="D45" s="48" t="s">
        <v>207</v>
      </c>
      <c r="E45" s="48" t="s">
        <v>215</v>
      </c>
      <c r="F45" s="48" t="s">
        <v>28</v>
      </c>
      <c r="G45" s="25" t="s">
        <v>216</v>
      </c>
      <c r="H45" s="26">
        <v>3</v>
      </c>
      <c r="I45" s="27" t="s">
        <v>122</v>
      </c>
      <c r="J45" s="27" t="s">
        <v>81</v>
      </c>
      <c r="K45" s="48" t="s">
        <v>31</v>
      </c>
      <c r="L45" s="48" t="s">
        <v>36</v>
      </c>
      <c r="M45" s="48" t="s">
        <v>217</v>
      </c>
      <c r="N45" s="28" t="s">
        <v>300</v>
      </c>
      <c r="O45" s="28" t="s">
        <v>301</v>
      </c>
      <c r="P45" s="29"/>
      <c r="Q45" s="30">
        <v>46135</v>
      </c>
      <c r="R45" s="31">
        <v>0.60416666666666663</v>
      </c>
      <c r="S45" s="31">
        <v>0.63888888888888884</v>
      </c>
      <c r="T45" s="29">
        <v>810</v>
      </c>
      <c r="U45" s="29">
        <v>307</v>
      </c>
      <c r="V45" s="26"/>
      <c r="W45" s="26"/>
      <c r="X45" s="26"/>
      <c r="Y45" s="26"/>
      <c r="Z45" s="26"/>
      <c r="AA45" s="26"/>
      <c r="AB45" s="26"/>
    </row>
    <row r="46" spans="1:28" x14ac:dyDescent="0.2">
      <c r="A46" s="48" t="s">
        <v>85</v>
      </c>
      <c r="B46" s="48" t="s">
        <v>94</v>
      </c>
      <c r="C46" s="49" t="s">
        <v>186</v>
      </c>
      <c r="D46" s="48" t="s">
        <v>207</v>
      </c>
      <c r="E46" s="48" t="s">
        <v>218</v>
      </c>
      <c r="F46" s="48" t="s">
        <v>28</v>
      </c>
      <c r="G46" s="25" t="s">
        <v>219</v>
      </c>
      <c r="H46" s="26">
        <v>3</v>
      </c>
      <c r="I46" s="27" t="s">
        <v>112</v>
      </c>
      <c r="J46" s="27" t="s">
        <v>43</v>
      </c>
      <c r="K46" s="48" t="s">
        <v>31</v>
      </c>
      <c r="L46" s="48" t="s">
        <v>36</v>
      </c>
      <c r="M46" s="48" t="s">
        <v>220</v>
      </c>
      <c r="N46" s="28" t="s">
        <v>300</v>
      </c>
      <c r="O46" s="28" t="s">
        <v>301</v>
      </c>
      <c r="P46" s="29"/>
      <c r="Q46" s="30">
        <v>46133</v>
      </c>
      <c r="R46" s="31">
        <v>0.47916666666666669</v>
      </c>
      <c r="S46" s="31">
        <v>0.51388888888888884</v>
      </c>
      <c r="T46" s="29">
        <v>810</v>
      </c>
      <c r="U46" s="29">
        <v>105</v>
      </c>
      <c r="V46" s="26"/>
      <c r="W46" s="26"/>
      <c r="X46" s="26"/>
      <c r="Y46" s="26"/>
      <c r="Z46" s="26"/>
      <c r="AA46" s="26"/>
      <c r="AB46" s="26"/>
    </row>
    <row r="47" spans="1:28" x14ac:dyDescent="0.2">
      <c r="A47" s="48" t="s">
        <v>85</v>
      </c>
      <c r="B47" s="48" t="s">
        <v>94</v>
      </c>
      <c r="C47" s="49" t="s">
        <v>186</v>
      </c>
      <c r="D47" s="48" t="s">
        <v>207</v>
      </c>
      <c r="E47" s="48" t="s">
        <v>221</v>
      </c>
      <c r="F47" s="48" t="s">
        <v>28</v>
      </c>
      <c r="G47" s="25" t="s">
        <v>222</v>
      </c>
      <c r="H47" s="26">
        <v>3</v>
      </c>
      <c r="I47" s="27" t="s">
        <v>161</v>
      </c>
      <c r="J47" s="27" t="s">
        <v>39</v>
      </c>
      <c r="K47" s="48" t="s">
        <v>31</v>
      </c>
      <c r="L47" s="48" t="s">
        <v>32</v>
      </c>
      <c r="M47" s="48" t="s">
        <v>223</v>
      </c>
      <c r="N47" s="28" t="s">
        <v>300</v>
      </c>
      <c r="O47" s="28" t="s">
        <v>301</v>
      </c>
      <c r="P47" s="29"/>
      <c r="Q47" s="30">
        <v>46136</v>
      </c>
      <c r="R47" s="31">
        <v>0.41666666666666669</v>
      </c>
      <c r="S47" s="31">
        <v>0.45833333333333331</v>
      </c>
      <c r="T47" s="29">
        <v>810</v>
      </c>
      <c r="U47" s="29">
        <v>205</v>
      </c>
      <c r="V47" s="26"/>
      <c r="W47" s="26"/>
      <c r="X47" s="26"/>
      <c r="Y47" s="26"/>
      <c r="Z47" s="26"/>
      <c r="AA47" s="26"/>
      <c r="AB47" s="26"/>
    </row>
    <row r="48" spans="1:28" x14ac:dyDescent="0.2">
      <c r="A48" s="48" t="s">
        <v>85</v>
      </c>
      <c r="B48" s="48" t="s">
        <v>94</v>
      </c>
      <c r="C48" s="49" t="s">
        <v>186</v>
      </c>
      <c r="D48" s="48" t="s">
        <v>207</v>
      </c>
      <c r="E48" s="48" t="s">
        <v>224</v>
      </c>
      <c r="F48" s="48" t="s">
        <v>28</v>
      </c>
      <c r="G48" s="25" t="s">
        <v>207</v>
      </c>
      <c r="H48" s="26">
        <v>3</v>
      </c>
      <c r="I48" s="27" t="s">
        <v>311</v>
      </c>
      <c r="J48" s="27" t="s">
        <v>311</v>
      </c>
      <c r="K48" s="48" t="s">
        <v>31</v>
      </c>
      <c r="L48" s="48" t="s">
        <v>32</v>
      </c>
      <c r="M48" s="48" t="s">
        <v>201</v>
      </c>
      <c r="N48" s="28" t="s">
        <v>300</v>
      </c>
      <c r="O48" s="28" t="s">
        <v>301</v>
      </c>
      <c r="P48" s="29"/>
      <c r="Q48" s="30">
        <v>46135</v>
      </c>
      <c r="R48" s="31">
        <v>0.6875</v>
      </c>
      <c r="S48" s="31">
        <v>0.72916666666666663</v>
      </c>
      <c r="T48" s="29">
        <v>810</v>
      </c>
      <c r="U48" s="34">
        <v>104</v>
      </c>
      <c r="V48" s="26"/>
      <c r="W48" s="26"/>
      <c r="X48" s="26"/>
      <c r="Y48" s="26"/>
      <c r="Z48" s="26"/>
      <c r="AA48" s="26"/>
      <c r="AB48" s="35" t="s">
        <v>305</v>
      </c>
    </row>
    <row r="49" spans="1:28" x14ac:dyDescent="0.2">
      <c r="A49" s="48" t="s">
        <v>85</v>
      </c>
      <c r="B49" s="48" t="s">
        <v>94</v>
      </c>
      <c r="C49" s="49" t="s">
        <v>186</v>
      </c>
      <c r="D49" s="48" t="s">
        <v>207</v>
      </c>
      <c r="E49" s="48" t="s">
        <v>225</v>
      </c>
      <c r="F49" s="48" t="s">
        <v>28</v>
      </c>
      <c r="G49" s="25" t="s">
        <v>226</v>
      </c>
      <c r="H49" s="26">
        <v>3</v>
      </c>
      <c r="I49" s="27" t="s">
        <v>203</v>
      </c>
      <c r="J49" s="27" t="s">
        <v>48</v>
      </c>
      <c r="K49" s="48" t="s">
        <v>31</v>
      </c>
      <c r="L49" s="48" t="s">
        <v>36</v>
      </c>
      <c r="M49" s="48" t="s">
        <v>201</v>
      </c>
      <c r="N49" s="28" t="s">
        <v>300</v>
      </c>
      <c r="O49" s="28" t="s">
        <v>301</v>
      </c>
      <c r="P49" s="29"/>
      <c r="Q49" s="30">
        <v>46139</v>
      </c>
      <c r="R49" s="31">
        <v>0.5625</v>
      </c>
      <c r="S49" s="31">
        <v>0.59722222222222221</v>
      </c>
      <c r="T49" s="29">
        <v>810</v>
      </c>
      <c r="U49" s="34">
        <v>105</v>
      </c>
      <c r="V49" s="26"/>
      <c r="W49" s="26"/>
      <c r="X49" s="26"/>
      <c r="Y49" s="26"/>
      <c r="Z49" s="26"/>
      <c r="AA49" s="26"/>
      <c r="AB49" s="35" t="s">
        <v>305</v>
      </c>
    </row>
    <row r="50" spans="1:28" x14ac:dyDescent="0.2">
      <c r="A50" s="48" t="s">
        <v>85</v>
      </c>
      <c r="B50" s="48" t="s">
        <v>94</v>
      </c>
      <c r="C50" s="49" t="s">
        <v>186</v>
      </c>
      <c r="D50" s="48" t="s">
        <v>207</v>
      </c>
      <c r="E50" s="48" t="s">
        <v>227</v>
      </c>
      <c r="F50" s="48" t="s">
        <v>28</v>
      </c>
      <c r="G50" s="25" t="s">
        <v>228</v>
      </c>
      <c r="H50" s="26">
        <v>3</v>
      </c>
      <c r="I50" s="27" t="s">
        <v>110</v>
      </c>
      <c r="J50" s="27" t="s">
        <v>70</v>
      </c>
      <c r="K50" s="48" t="s">
        <v>31</v>
      </c>
      <c r="L50" s="48" t="s">
        <v>36</v>
      </c>
      <c r="M50" s="48" t="s">
        <v>212</v>
      </c>
      <c r="N50" s="28" t="s">
        <v>300</v>
      </c>
      <c r="O50" s="28" t="s">
        <v>301</v>
      </c>
      <c r="P50" s="29"/>
      <c r="Q50" s="30">
        <v>46135</v>
      </c>
      <c r="R50" s="31">
        <v>0.39583333333333331</v>
      </c>
      <c r="S50" s="31">
        <v>0.45833333333333331</v>
      </c>
      <c r="T50" s="29">
        <v>810</v>
      </c>
      <c r="U50" s="29">
        <v>101</v>
      </c>
      <c r="V50" s="33"/>
      <c r="W50" s="33"/>
      <c r="X50" s="33"/>
      <c r="Y50" s="33"/>
      <c r="Z50" s="33"/>
      <c r="AA50" s="33"/>
      <c r="AB50" s="33"/>
    </row>
    <row r="51" spans="1:28" x14ac:dyDescent="0.2">
      <c r="A51" s="48" t="s">
        <v>85</v>
      </c>
      <c r="B51" s="48" t="s">
        <v>94</v>
      </c>
      <c r="C51" s="49" t="s">
        <v>186</v>
      </c>
      <c r="D51" s="48" t="s">
        <v>207</v>
      </c>
      <c r="E51" s="48" t="s">
        <v>229</v>
      </c>
      <c r="F51" s="48" t="s">
        <v>28</v>
      </c>
      <c r="G51" s="25" t="s">
        <v>230</v>
      </c>
      <c r="H51" s="26">
        <v>3</v>
      </c>
      <c r="I51" s="27" t="s">
        <v>140</v>
      </c>
      <c r="J51" s="27" t="s">
        <v>84</v>
      </c>
      <c r="K51" s="48" t="s">
        <v>31</v>
      </c>
      <c r="L51" s="48" t="s">
        <v>36</v>
      </c>
      <c r="M51" s="48" t="s">
        <v>217</v>
      </c>
      <c r="N51" s="28" t="s">
        <v>300</v>
      </c>
      <c r="O51" s="28" t="s">
        <v>301</v>
      </c>
      <c r="P51" s="33"/>
      <c r="Q51" s="30">
        <v>46134</v>
      </c>
      <c r="R51" s="31">
        <v>0.60416666666666663</v>
      </c>
      <c r="S51" s="31">
        <v>0.63888888888888884</v>
      </c>
      <c r="T51" s="29">
        <v>810</v>
      </c>
      <c r="U51" s="29">
        <v>206</v>
      </c>
      <c r="V51" s="33"/>
      <c r="W51" s="33"/>
      <c r="X51" s="33"/>
      <c r="Y51" s="33"/>
      <c r="Z51" s="33"/>
      <c r="AA51" s="33"/>
      <c r="AB51" s="33"/>
    </row>
    <row r="52" spans="1:28" x14ac:dyDescent="0.2">
      <c r="A52" s="48" t="s">
        <v>85</v>
      </c>
      <c r="B52" s="48" t="s">
        <v>94</v>
      </c>
      <c r="C52" s="49" t="s">
        <v>186</v>
      </c>
      <c r="D52" s="48" t="s">
        <v>207</v>
      </c>
      <c r="E52" s="48" t="s">
        <v>231</v>
      </c>
      <c r="F52" s="48" t="s">
        <v>28</v>
      </c>
      <c r="G52" s="25" t="s">
        <v>232</v>
      </c>
      <c r="H52" s="26">
        <v>3</v>
      </c>
      <c r="I52" s="27" t="s">
        <v>90</v>
      </c>
      <c r="J52" s="27" t="s">
        <v>52</v>
      </c>
      <c r="K52" s="48" t="s">
        <v>31</v>
      </c>
      <c r="L52" s="48" t="s">
        <v>36</v>
      </c>
      <c r="M52" s="48" t="s">
        <v>202</v>
      </c>
      <c r="N52" s="28" t="s">
        <v>300</v>
      </c>
      <c r="O52" s="28" t="s">
        <v>301</v>
      </c>
      <c r="P52" s="29"/>
      <c r="Q52" s="30">
        <v>46133</v>
      </c>
      <c r="R52" s="31">
        <v>0.5625</v>
      </c>
      <c r="S52" s="31">
        <v>0.59722222222222221</v>
      </c>
      <c r="T52" s="29">
        <v>810</v>
      </c>
      <c r="U52" s="34">
        <v>104</v>
      </c>
      <c r="V52" s="29"/>
      <c r="W52" s="29"/>
      <c r="X52" s="29"/>
      <c r="Y52" s="29"/>
      <c r="Z52" s="29"/>
      <c r="AA52" s="29"/>
      <c r="AB52" s="34" t="s">
        <v>305</v>
      </c>
    </row>
    <row r="53" spans="1:28" x14ac:dyDescent="0.2">
      <c r="A53" s="48" t="s">
        <v>85</v>
      </c>
      <c r="B53" s="48" t="s">
        <v>94</v>
      </c>
      <c r="C53" s="49" t="s">
        <v>186</v>
      </c>
      <c r="D53" s="48" t="s">
        <v>207</v>
      </c>
      <c r="E53" s="48" t="s">
        <v>233</v>
      </c>
      <c r="F53" s="48" t="s">
        <v>28</v>
      </c>
      <c r="G53" s="25" t="s">
        <v>234</v>
      </c>
      <c r="H53" s="26">
        <v>3</v>
      </c>
      <c r="I53" s="27" t="s">
        <v>112</v>
      </c>
      <c r="J53" s="27" t="s">
        <v>54</v>
      </c>
      <c r="K53" s="48" t="s">
        <v>31</v>
      </c>
      <c r="L53" s="48" t="s">
        <v>36</v>
      </c>
      <c r="M53" s="48" t="s">
        <v>220</v>
      </c>
      <c r="N53" s="28" t="s">
        <v>300</v>
      </c>
      <c r="O53" s="28" t="s">
        <v>301</v>
      </c>
      <c r="P53" s="29"/>
      <c r="Q53" s="30">
        <v>46133</v>
      </c>
      <c r="R53" s="29" t="s">
        <v>306</v>
      </c>
      <c r="S53" s="31">
        <v>0.47222222222222221</v>
      </c>
      <c r="T53" s="29">
        <v>810</v>
      </c>
      <c r="U53" s="29">
        <v>105</v>
      </c>
      <c r="V53" s="33"/>
      <c r="W53" s="33"/>
      <c r="X53" s="33"/>
      <c r="Y53" s="33"/>
      <c r="Z53" s="33"/>
      <c r="AA53" s="33"/>
      <c r="AB53" s="33"/>
    </row>
    <row r="54" spans="1:28" x14ac:dyDescent="0.2">
      <c r="A54" s="47" t="s">
        <v>85</v>
      </c>
      <c r="B54" s="47" t="s">
        <v>94</v>
      </c>
      <c r="C54" s="47" t="s">
        <v>186</v>
      </c>
      <c r="D54" s="47" t="s">
        <v>235</v>
      </c>
      <c r="E54" s="47" t="s">
        <v>236</v>
      </c>
      <c r="F54" s="47" t="s">
        <v>28</v>
      </c>
      <c r="G54" s="7" t="s">
        <v>237</v>
      </c>
      <c r="H54" s="8">
        <v>3</v>
      </c>
      <c r="I54" s="9" t="s">
        <v>90</v>
      </c>
      <c r="J54" s="9" t="s">
        <v>238</v>
      </c>
      <c r="K54" s="47" t="s">
        <v>31</v>
      </c>
      <c r="L54" s="47" t="s">
        <v>32</v>
      </c>
      <c r="M54" s="47" t="s">
        <v>198</v>
      </c>
      <c r="N54" s="6" t="s">
        <v>300</v>
      </c>
      <c r="O54" s="42" t="s">
        <v>301</v>
      </c>
      <c r="P54" s="37"/>
      <c r="Q54" s="38">
        <v>46133</v>
      </c>
      <c r="R54" s="39">
        <v>0.45833333333333331</v>
      </c>
      <c r="S54" s="39">
        <v>0.54166666666666663</v>
      </c>
      <c r="T54" s="37">
        <v>810</v>
      </c>
      <c r="U54" s="37">
        <v>206</v>
      </c>
      <c r="V54" s="37"/>
      <c r="W54" s="37"/>
      <c r="X54" s="37"/>
      <c r="Y54" s="37"/>
      <c r="Z54" s="37"/>
      <c r="AA54" s="37"/>
      <c r="AB54" s="37"/>
    </row>
    <row r="55" spans="1:28" x14ac:dyDescent="0.2">
      <c r="A55" s="47" t="s">
        <v>85</v>
      </c>
      <c r="B55" s="47" t="s">
        <v>94</v>
      </c>
      <c r="C55" s="47" t="s">
        <v>186</v>
      </c>
      <c r="D55" s="47" t="s">
        <v>235</v>
      </c>
      <c r="E55" s="47" t="s">
        <v>239</v>
      </c>
      <c r="F55" s="47" t="s">
        <v>28</v>
      </c>
      <c r="G55" s="7" t="s">
        <v>240</v>
      </c>
      <c r="H55" s="8">
        <v>3</v>
      </c>
      <c r="I55" s="9" t="s">
        <v>117</v>
      </c>
      <c r="J55" s="9" t="s">
        <v>197</v>
      </c>
      <c r="K55" s="47" t="s">
        <v>31</v>
      </c>
      <c r="L55" s="47" t="s">
        <v>32</v>
      </c>
      <c r="M55" s="47" t="s">
        <v>206</v>
      </c>
      <c r="N55" s="6" t="s">
        <v>307</v>
      </c>
      <c r="O55" s="42" t="s">
        <v>301</v>
      </c>
      <c r="P55" s="37" t="s">
        <v>308</v>
      </c>
      <c r="Q55" s="38">
        <v>46118</v>
      </c>
      <c r="R55" s="39">
        <v>0.64583333333333337</v>
      </c>
      <c r="S55" s="39">
        <v>0.6875</v>
      </c>
      <c r="T55" s="37">
        <v>809</v>
      </c>
      <c r="U55" s="37">
        <v>205</v>
      </c>
      <c r="V55" s="37"/>
      <c r="W55" s="37"/>
      <c r="X55" s="37"/>
      <c r="Y55" s="37"/>
      <c r="Z55" s="37"/>
      <c r="AA55" s="37"/>
      <c r="AB55" s="37"/>
    </row>
    <row r="56" spans="1:28" x14ac:dyDescent="0.2">
      <c r="A56" s="47" t="s">
        <v>85</v>
      </c>
      <c r="B56" s="47" t="s">
        <v>94</v>
      </c>
      <c r="C56" s="47" t="s">
        <v>186</v>
      </c>
      <c r="D56" s="47" t="s">
        <v>235</v>
      </c>
      <c r="E56" s="47" t="s">
        <v>241</v>
      </c>
      <c r="F56" s="47" t="s">
        <v>28</v>
      </c>
      <c r="G56" s="7" t="s">
        <v>242</v>
      </c>
      <c r="H56" s="8">
        <v>3</v>
      </c>
      <c r="I56" s="9" t="s">
        <v>108</v>
      </c>
      <c r="J56" s="9" t="s">
        <v>192</v>
      </c>
      <c r="K56" s="47" t="s">
        <v>31</v>
      </c>
      <c r="L56" s="47" t="s">
        <v>36</v>
      </c>
      <c r="M56" s="47" t="s">
        <v>205</v>
      </c>
      <c r="N56" s="6" t="s">
        <v>300</v>
      </c>
      <c r="O56" s="42" t="s">
        <v>301</v>
      </c>
      <c r="P56" s="37"/>
      <c r="Q56" s="38">
        <v>46139</v>
      </c>
      <c r="R56" s="39">
        <v>0.58333333333333337</v>
      </c>
      <c r="S56" s="39">
        <v>0.625</v>
      </c>
      <c r="T56" s="37">
        <v>810</v>
      </c>
      <c r="U56" s="37">
        <v>514</v>
      </c>
      <c r="V56" s="37"/>
      <c r="W56" s="37"/>
      <c r="X56" s="37"/>
      <c r="Y56" s="37"/>
      <c r="Z56" s="37"/>
      <c r="AA56" s="37"/>
      <c r="AB56" s="37"/>
    </row>
    <row r="57" spans="1:28" x14ac:dyDescent="0.2">
      <c r="A57" s="47" t="s">
        <v>85</v>
      </c>
      <c r="B57" s="47" t="s">
        <v>94</v>
      </c>
      <c r="C57" s="47" t="s">
        <v>186</v>
      </c>
      <c r="D57" s="47" t="s">
        <v>235</v>
      </c>
      <c r="E57" s="47" t="s">
        <v>243</v>
      </c>
      <c r="F57" s="47" t="s">
        <v>28</v>
      </c>
      <c r="G57" s="7" t="s">
        <v>244</v>
      </c>
      <c r="H57" s="8">
        <v>3</v>
      </c>
      <c r="I57" s="9" t="s">
        <v>203</v>
      </c>
      <c r="J57" s="9" t="s">
        <v>245</v>
      </c>
      <c r="K57" s="47" t="s">
        <v>31</v>
      </c>
      <c r="L57" s="47" t="s">
        <v>36</v>
      </c>
      <c r="M57" s="47" t="s">
        <v>193</v>
      </c>
      <c r="N57" s="6" t="s">
        <v>300</v>
      </c>
      <c r="O57" s="42" t="s">
        <v>301</v>
      </c>
      <c r="P57" s="37"/>
      <c r="Q57" s="38">
        <v>46133</v>
      </c>
      <c r="R57" s="39">
        <v>0.58333333333333337</v>
      </c>
      <c r="S57" s="39">
        <v>0.625</v>
      </c>
      <c r="T57" s="37">
        <v>810</v>
      </c>
      <c r="U57" s="37">
        <v>202</v>
      </c>
      <c r="V57" s="37"/>
      <c r="W57" s="37"/>
      <c r="X57" s="37"/>
      <c r="Y57" s="37"/>
      <c r="Z57" s="37"/>
      <c r="AA57" s="37"/>
      <c r="AB57" s="37"/>
    </row>
    <row r="58" spans="1:28" x14ac:dyDescent="0.2">
      <c r="A58" s="47" t="s">
        <v>85</v>
      </c>
      <c r="B58" s="47" t="s">
        <v>94</v>
      </c>
      <c r="C58" s="47" t="s">
        <v>186</v>
      </c>
      <c r="D58" s="47" t="s">
        <v>235</v>
      </c>
      <c r="E58" s="47" t="s">
        <v>246</v>
      </c>
      <c r="F58" s="47" t="s">
        <v>28</v>
      </c>
      <c r="G58" s="7" t="s">
        <v>247</v>
      </c>
      <c r="H58" s="8">
        <v>3</v>
      </c>
      <c r="I58" s="9" t="s">
        <v>140</v>
      </c>
      <c r="J58" s="9" t="s">
        <v>39</v>
      </c>
      <c r="K58" s="47" t="s">
        <v>31</v>
      </c>
      <c r="L58" s="47" t="s">
        <v>32</v>
      </c>
      <c r="M58" s="47" t="s">
        <v>248</v>
      </c>
      <c r="N58" s="6" t="s">
        <v>300</v>
      </c>
      <c r="O58" s="42" t="s">
        <v>301</v>
      </c>
      <c r="P58" s="37"/>
      <c r="Q58" s="38">
        <v>46136</v>
      </c>
      <c r="R58" s="39">
        <v>0.4375</v>
      </c>
      <c r="S58" s="39">
        <v>0.47916666666666669</v>
      </c>
      <c r="T58" s="37">
        <v>810</v>
      </c>
      <c r="U58" s="37">
        <v>206</v>
      </c>
      <c r="V58" s="37"/>
      <c r="W58" s="37"/>
      <c r="X58" s="37"/>
      <c r="Y58" s="37"/>
      <c r="Z58" s="37"/>
      <c r="AA58" s="37"/>
      <c r="AB58" s="37"/>
    </row>
    <row r="59" spans="1:28" x14ac:dyDescent="0.2">
      <c r="A59" s="47" t="s">
        <v>85</v>
      </c>
      <c r="B59" s="47" t="s">
        <v>94</v>
      </c>
      <c r="C59" s="47" t="s">
        <v>186</v>
      </c>
      <c r="D59" s="47" t="s">
        <v>235</v>
      </c>
      <c r="E59" s="47" t="s">
        <v>249</v>
      </c>
      <c r="F59" s="47" t="s">
        <v>28</v>
      </c>
      <c r="G59" s="7" t="s">
        <v>250</v>
      </c>
      <c r="H59" s="8">
        <v>3</v>
      </c>
      <c r="I59" s="9" t="s">
        <v>203</v>
      </c>
      <c r="J59" s="9" t="s">
        <v>76</v>
      </c>
      <c r="K59" s="47" t="s">
        <v>29</v>
      </c>
      <c r="L59" s="47" t="s">
        <v>36</v>
      </c>
      <c r="M59" s="47" t="s">
        <v>193</v>
      </c>
      <c r="N59" s="6" t="s">
        <v>300</v>
      </c>
      <c r="O59" s="42" t="s">
        <v>301</v>
      </c>
      <c r="P59" s="37"/>
      <c r="Q59" s="38">
        <v>46133</v>
      </c>
      <c r="R59" s="39">
        <v>0.41666666666666669</v>
      </c>
      <c r="S59" s="39">
        <v>0.45833333333333331</v>
      </c>
      <c r="T59" s="37">
        <v>810</v>
      </c>
      <c r="U59" s="37">
        <v>202</v>
      </c>
      <c r="V59" s="37"/>
      <c r="W59" s="37"/>
      <c r="X59" s="37"/>
      <c r="Y59" s="37"/>
      <c r="Z59" s="37"/>
      <c r="AA59" s="37"/>
      <c r="AB59" s="37"/>
    </row>
    <row r="60" spans="1:28" x14ac:dyDescent="0.2">
      <c r="A60" s="47" t="s">
        <v>85</v>
      </c>
      <c r="B60" s="47" t="s">
        <v>94</v>
      </c>
      <c r="C60" s="47" t="s">
        <v>186</v>
      </c>
      <c r="D60" s="47" t="s">
        <v>235</v>
      </c>
      <c r="E60" s="47" t="s">
        <v>251</v>
      </c>
      <c r="F60" s="47" t="s">
        <v>28</v>
      </c>
      <c r="G60" s="7" t="s">
        <v>252</v>
      </c>
      <c r="H60" s="8">
        <v>3</v>
      </c>
      <c r="I60" s="9" t="s">
        <v>110</v>
      </c>
      <c r="J60" s="9" t="s">
        <v>42</v>
      </c>
      <c r="K60" s="47" t="s">
        <v>31</v>
      </c>
      <c r="L60" s="47" t="s">
        <v>36</v>
      </c>
      <c r="M60" s="47" t="s">
        <v>93</v>
      </c>
      <c r="N60" s="6" t="s">
        <v>309</v>
      </c>
      <c r="O60" s="42" t="s">
        <v>304</v>
      </c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</row>
    <row r="61" spans="1:28" x14ac:dyDescent="0.2">
      <c r="A61" s="47" t="s">
        <v>85</v>
      </c>
      <c r="B61" s="47" t="s">
        <v>94</v>
      </c>
      <c r="C61" s="47" t="s">
        <v>186</v>
      </c>
      <c r="D61" s="47" t="s">
        <v>235</v>
      </c>
      <c r="E61" s="47" t="s">
        <v>253</v>
      </c>
      <c r="F61" s="47" t="s">
        <v>28</v>
      </c>
      <c r="G61" s="7" t="s">
        <v>254</v>
      </c>
      <c r="H61" s="8">
        <v>3</v>
      </c>
      <c r="I61" s="9" t="s">
        <v>104</v>
      </c>
      <c r="J61" s="9" t="s">
        <v>74</v>
      </c>
      <c r="K61" s="47" t="s">
        <v>29</v>
      </c>
      <c r="L61" s="47" t="s">
        <v>36</v>
      </c>
      <c r="M61" s="47" t="s">
        <v>255</v>
      </c>
      <c r="N61" s="6" t="s">
        <v>309</v>
      </c>
      <c r="O61" s="42" t="s">
        <v>301</v>
      </c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</row>
    <row r="62" spans="1:28" x14ac:dyDescent="0.2">
      <c r="A62" s="47" t="s">
        <v>85</v>
      </c>
      <c r="B62" s="47" t="s">
        <v>94</v>
      </c>
      <c r="C62" s="47" t="s">
        <v>186</v>
      </c>
      <c r="D62" s="47" t="s">
        <v>235</v>
      </c>
      <c r="E62" s="47" t="s">
        <v>256</v>
      </c>
      <c r="F62" s="47" t="s">
        <v>28</v>
      </c>
      <c r="G62" s="7" t="s">
        <v>257</v>
      </c>
      <c r="H62" s="8">
        <v>3</v>
      </c>
      <c r="I62" s="9" t="s">
        <v>110</v>
      </c>
      <c r="J62" s="9" t="s">
        <v>69</v>
      </c>
      <c r="K62" s="47" t="s">
        <v>29</v>
      </c>
      <c r="L62" s="47" t="s">
        <v>36</v>
      </c>
      <c r="M62" s="47" t="s">
        <v>258</v>
      </c>
      <c r="N62" s="6" t="s">
        <v>300</v>
      </c>
      <c r="O62" s="42" t="s">
        <v>301</v>
      </c>
      <c r="P62" s="37"/>
      <c r="Q62" s="38">
        <v>46134</v>
      </c>
      <c r="R62" s="39">
        <v>0.41666666666666669</v>
      </c>
      <c r="S62" s="39">
        <v>0.45833333333333331</v>
      </c>
      <c r="T62" s="37">
        <v>810</v>
      </c>
      <c r="U62" s="37">
        <v>101</v>
      </c>
      <c r="V62" s="37"/>
      <c r="W62" s="37"/>
      <c r="X62" s="37"/>
      <c r="Y62" s="37"/>
      <c r="Z62" s="37"/>
      <c r="AA62" s="37"/>
      <c r="AB62" s="37"/>
    </row>
    <row r="63" spans="1:28" x14ac:dyDescent="0.2">
      <c r="A63" s="47" t="s">
        <v>85</v>
      </c>
      <c r="B63" s="47" t="s">
        <v>94</v>
      </c>
      <c r="C63" s="47" t="s">
        <v>186</v>
      </c>
      <c r="D63" s="47" t="s">
        <v>235</v>
      </c>
      <c r="E63" s="47" t="s">
        <v>259</v>
      </c>
      <c r="F63" s="47" t="s">
        <v>28</v>
      </c>
      <c r="G63" s="7" t="s">
        <v>260</v>
      </c>
      <c r="H63" s="8">
        <v>3</v>
      </c>
      <c r="I63" s="9" t="s">
        <v>108</v>
      </c>
      <c r="J63" s="9" t="s">
        <v>197</v>
      </c>
      <c r="K63" s="47" t="s">
        <v>31</v>
      </c>
      <c r="L63" s="47" t="s">
        <v>36</v>
      </c>
      <c r="M63" s="47" t="s">
        <v>205</v>
      </c>
      <c r="N63" s="6" t="s">
        <v>300</v>
      </c>
      <c r="O63" s="42" t="s">
        <v>301</v>
      </c>
      <c r="P63" s="37"/>
      <c r="Q63" s="38">
        <v>46139</v>
      </c>
      <c r="R63" s="39">
        <v>0.64583333333333337</v>
      </c>
      <c r="S63" s="39">
        <v>0.6875</v>
      </c>
      <c r="T63" s="37">
        <v>810</v>
      </c>
      <c r="U63" s="37">
        <v>514</v>
      </c>
      <c r="V63" s="37"/>
      <c r="W63" s="37"/>
      <c r="X63" s="37"/>
      <c r="Y63" s="37"/>
      <c r="Z63" s="37"/>
      <c r="AA63" s="37"/>
      <c r="AB63" s="37"/>
    </row>
    <row r="64" spans="1:28" x14ac:dyDescent="0.2">
      <c r="A64" s="47" t="s">
        <v>85</v>
      </c>
      <c r="B64" s="47" t="s">
        <v>94</v>
      </c>
      <c r="C64" s="47" t="s">
        <v>186</v>
      </c>
      <c r="D64" s="47" t="s">
        <v>235</v>
      </c>
      <c r="E64" s="47" t="s">
        <v>261</v>
      </c>
      <c r="F64" s="47" t="s">
        <v>28</v>
      </c>
      <c r="G64" s="7" t="s">
        <v>262</v>
      </c>
      <c r="H64" s="8">
        <v>3</v>
      </c>
      <c r="I64" s="9" t="s">
        <v>98</v>
      </c>
      <c r="J64" s="9" t="s">
        <v>76</v>
      </c>
      <c r="K64" s="47" t="s">
        <v>29</v>
      </c>
      <c r="L64" s="47" t="s">
        <v>36</v>
      </c>
      <c r="M64" s="47" t="s">
        <v>93</v>
      </c>
      <c r="N64" s="6" t="s">
        <v>300</v>
      </c>
      <c r="O64" s="42" t="s">
        <v>304</v>
      </c>
      <c r="P64" s="37"/>
      <c r="Q64" s="40">
        <v>46133</v>
      </c>
      <c r="R64" s="39">
        <v>0.41666666666666669</v>
      </c>
      <c r="S64" s="39">
        <v>0.47916666666666669</v>
      </c>
      <c r="T64" s="37">
        <v>810</v>
      </c>
      <c r="U64" s="37">
        <v>104</v>
      </c>
      <c r="V64" s="37"/>
      <c r="W64" s="37"/>
      <c r="X64" s="37"/>
      <c r="Y64" s="37"/>
      <c r="Z64" s="37"/>
      <c r="AA64" s="37"/>
      <c r="AB64" s="37"/>
    </row>
    <row r="65" spans="1:28" x14ac:dyDescent="0.2">
      <c r="A65" s="47" t="s">
        <v>85</v>
      </c>
      <c r="B65" s="47" t="s">
        <v>94</v>
      </c>
      <c r="C65" s="47" t="s">
        <v>186</v>
      </c>
      <c r="D65" s="47" t="s">
        <v>235</v>
      </c>
      <c r="E65" s="47" t="s">
        <v>263</v>
      </c>
      <c r="F65" s="47" t="s">
        <v>28</v>
      </c>
      <c r="G65" s="7" t="s">
        <v>264</v>
      </c>
      <c r="H65" s="8">
        <v>3</v>
      </c>
      <c r="I65" s="9" t="s">
        <v>117</v>
      </c>
      <c r="J65" s="9" t="s">
        <v>192</v>
      </c>
      <c r="K65" s="47" t="s">
        <v>31</v>
      </c>
      <c r="L65" s="47" t="s">
        <v>36</v>
      </c>
      <c r="M65" s="47" t="s">
        <v>206</v>
      </c>
      <c r="N65" s="6" t="s">
        <v>310</v>
      </c>
      <c r="O65" s="42" t="s">
        <v>301</v>
      </c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</row>
    <row r="66" spans="1:28" x14ac:dyDescent="0.2">
      <c r="A66" s="47" t="s">
        <v>85</v>
      </c>
      <c r="B66" s="47" t="s">
        <v>94</v>
      </c>
      <c r="C66" s="47" t="s">
        <v>186</v>
      </c>
      <c r="D66" s="47" t="s">
        <v>235</v>
      </c>
      <c r="E66" s="47" t="s">
        <v>265</v>
      </c>
      <c r="F66" s="47" t="s">
        <v>28</v>
      </c>
      <c r="G66" s="7" t="s">
        <v>266</v>
      </c>
      <c r="H66" s="8">
        <v>3</v>
      </c>
      <c r="I66" s="9" t="s">
        <v>203</v>
      </c>
      <c r="J66" s="9" t="s">
        <v>267</v>
      </c>
      <c r="K66" s="47" t="s">
        <v>31</v>
      </c>
      <c r="L66" s="47" t="s">
        <v>36</v>
      </c>
      <c r="M66" s="47" t="s">
        <v>193</v>
      </c>
      <c r="N66" s="6" t="s">
        <v>310</v>
      </c>
      <c r="O66" s="42" t="s">
        <v>301</v>
      </c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</row>
    <row r="67" spans="1:28" x14ac:dyDescent="0.2">
      <c r="A67" s="47" t="s">
        <v>85</v>
      </c>
      <c r="B67" s="47" t="s">
        <v>94</v>
      </c>
      <c r="C67" s="47" t="s">
        <v>268</v>
      </c>
      <c r="D67" s="47"/>
      <c r="E67" s="47" t="s">
        <v>100</v>
      </c>
      <c r="F67" s="47" t="s">
        <v>28</v>
      </c>
      <c r="G67" s="7" t="s">
        <v>101</v>
      </c>
      <c r="H67" s="8">
        <v>3</v>
      </c>
      <c r="I67" s="9" t="s">
        <v>98</v>
      </c>
      <c r="J67" s="9" t="s">
        <v>39</v>
      </c>
      <c r="K67" s="47" t="s">
        <v>31</v>
      </c>
      <c r="L67" s="47" t="s">
        <v>38</v>
      </c>
      <c r="M67" s="47" t="s">
        <v>269</v>
      </c>
      <c r="N67" s="36" t="s">
        <v>300</v>
      </c>
      <c r="O67" s="44" t="s">
        <v>301</v>
      </c>
      <c r="P67" s="37"/>
      <c r="Q67" s="38">
        <v>46136</v>
      </c>
      <c r="R67" s="39">
        <v>0.4375</v>
      </c>
      <c r="S67" s="39">
        <v>0.47916666666666669</v>
      </c>
      <c r="T67" s="37">
        <v>810</v>
      </c>
      <c r="U67" s="37">
        <v>104</v>
      </c>
      <c r="V67" s="37"/>
      <c r="W67" s="37"/>
      <c r="X67" s="37"/>
      <c r="Y67" s="37"/>
      <c r="Z67" s="37"/>
      <c r="AA67" s="37"/>
      <c r="AB67" s="37"/>
    </row>
    <row r="68" spans="1:28" x14ac:dyDescent="0.2">
      <c r="A68" s="47" t="s">
        <v>85</v>
      </c>
      <c r="B68" s="47" t="s">
        <v>94</v>
      </c>
      <c r="C68" s="47" t="s">
        <v>268</v>
      </c>
      <c r="D68" s="47"/>
      <c r="E68" s="47" t="s">
        <v>106</v>
      </c>
      <c r="F68" s="47" t="s">
        <v>28</v>
      </c>
      <c r="G68" s="7" t="s">
        <v>107</v>
      </c>
      <c r="H68" s="8">
        <v>3</v>
      </c>
      <c r="I68" s="9" t="s">
        <v>270</v>
      </c>
      <c r="J68" s="9" t="s">
        <v>271</v>
      </c>
      <c r="K68" s="47" t="s">
        <v>31</v>
      </c>
      <c r="L68" s="47" t="s">
        <v>38</v>
      </c>
      <c r="M68" s="47" t="s">
        <v>272</v>
      </c>
      <c r="N68" s="36" t="s">
        <v>300</v>
      </c>
      <c r="O68" s="44" t="s">
        <v>301</v>
      </c>
      <c r="P68" s="37"/>
      <c r="Q68" s="38">
        <v>46132</v>
      </c>
      <c r="R68" s="39">
        <v>0.72916666666666663</v>
      </c>
      <c r="S68" s="39">
        <v>0.79166666666666663</v>
      </c>
      <c r="T68" s="37">
        <v>810</v>
      </c>
      <c r="U68" s="37">
        <v>105</v>
      </c>
      <c r="V68" s="37"/>
      <c r="W68" s="37"/>
      <c r="X68" s="37"/>
      <c r="Y68" s="37"/>
      <c r="Z68" s="37"/>
      <c r="AA68" s="37"/>
      <c r="AB68" s="37"/>
    </row>
    <row r="69" spans="1:28" x14ac:dyDescent="0.2">
      <c r="A69" s="47" t="s">
        <v>85</v>
      </c>
      <c r="B69" s="47" t="s">
        <v>94</v>
      </c>
      <c r="C69" s="47" t="s">
        <v>268</v>
      </c>
      <c r="D69" s="47"/>
      <c r="E69" s="47" t="s">
        <v>277</v>
      </c>
      <c r="F69" s="47" t="s">
        <v>28</v>
      </c>
      <c r="G69" s="7" t="s">
        <v>60</v>
      </c>
      <c r="H69" s="8">
        <v>3</v>
      </c>
      <c r="I69" s="9" t="s">
        <v>140</v>
      </c>
      <c r="J69" s="9" t="s">
        <v>51</v>
      </c>
      <c r="K69" s="47" t="s">
        <v>31</v>
      </c>
      <c r="L69" s="47" t="s">
        <v>32</v>
      </c>
      <c r="M69" s="47" t="s">
        <v>278</v>
      </c>
      <c r="N69" s="36" t="s">
        <v>300</v>
      </c>
      <c r="O69" s="44" t="s">
        <v>301</v>
      </c>
      <c r="P69" s="37"/>
      <c r="Q69" s="38">
        <v>46139</v>
      </c>
      <c r="R69" s="39">
        <v>0.5625</v>
      </c>
      <c r="S69" s="39">
        <v>0.64583333333333337</v>
      </c>
      <c r="T69" s="37">
        <v>810</v>
      </c>
      <c r="U69" s="37">
        <v>206</v>
      </c>
      <c r="V69" s="37"/>
      <c r="W69" s="37"/>
      <c r="X69" s="37"/>
      <c r="Y69" s="37"/>
      <c r="Z69" s="37"/>
      <c r="AA69" s="37"/>
      <c r="AB69" s="37"/>
    </row>
    <row r="70" spans="1:28" x14ac:dyDescent="0.2">
      <c r="A70" s="47" t="s">
        <v>85</v>
      </c>
      <c r="B70" s="47" t="s">
        <v>94</v>
      </c>
      <c r="C70" s="47" t="s">
        <v>268</v>
      </c>
      <c r="D70" s="47"/>
      <c r="E70" s="47" t="s">
        <v>279</v>
      </c>
      <c r="F70" s="47" t="s">
        <v>28</v>
      </c>
      <c r="G70" s="7" t="s">
        <v>75</v>
      </c>
      <c r="H70" s="8">
        <v>3</v>
      </c>
      <c r="I70" s="9" t="s">
        <v>112</v>
      </c>
      <c r="J70" s="9" t="s">
        <v>39</v>
      </c>
      <c r="K70" s="47" t="s">
        <v>31</v>
      </c>
      <c r="L70" s="47" t="s">
        <v>32</v>
      </c>
      <c r="M70" s="47" t="s">
        <v>275</v>
      </c>
      <c r="N70" s="36" t="s">
        <v>300</v>
      </c>
      <c r="O70" s="44" t="s">
        <v>301</v>
      </c>
      <c r="P70" s="37"/>
      <c r="Q70" s="38">
        <v>46136</v>
      </c>
      <c r="R70" s="39">
        <v>0.39583333333333331</v>
      </c>
      <c r="S70" s="39">
        <v>0.52083333333333337</v>
      </c>
      <c r="T70" s="37">
        <v>810</v>
      </c>
      <c r="U70" s="37">
        <v>105</v>
      </c>
      <c r="V70" s="37"/>
      <c r="W70" s="37"/>
      <c r="X70" s="37"/>
      <c r="Y70" s="37"/>
      <c r="Z70" s="37"/>
      <c r="AA70" s="37"/>
      <c r="AB70" s="37"/>
    </row>
    <row r="71" spans="1:28" x14ac:dyDescent="0.2">
      <c r="A71" s="47" t="s">
        <v>85</v>
      </c>
      <c r="B71" s="47" t="s">
        <v>94</v>
      </c>
      <c r="C71" s="47" t="s">
        <v>268</v>
      </c>
      <c r="D71" s="47"/>
      <c r="E71" s="47" t="s">
        <v>280</v>
      </c>
      <c r="F71" s="47" t="s">
        <v>28</v>
      </c>
      <c r="G71" s="7" t="s">
        <v>281</v>
      </c>
      <c r="H71" s="8">
        <v>3</v>
      </c>
      <c r="I71" s="9" t="s">
        <v>112</v>
      </c>
      <c r="J71" s="9" t="s">
        <v>57</v>
      </c>
      <c r="K71" s="47" t="s">
        <v>31</v>
      </c>
      <c r="L71" s="47" t="s">
        <v>32</v>
      </c>
      <c r="M71" s="47" t="s">
        <v>276</v>
      </c>
      <c r="N71" s="36" t="s">
        <v>300</v>
      </c>
      <c r="O71" s="44" t="s">
        <v>301</v>
      </c>
      <c r="P71" s="37"/>
      <c r="Q71" s="38">
        <v>46133</v>
      </c>
      <c r="R71" s="39">
        <v>0.5625</v>
      </c>
      <c r="S71" s="39">
        <v>0.625</v>
      </c>
      <c r="T71" s="37">
        <v>810</v>
      </c>
      <c r="U71" s="37">
        <v>105</v>
      </c>
      <c r="V71" s="37"/>
      <c r="W71" s="37"/>
      <c r="X71" s="37"/>
      <c r="Y71" s="37"/>
      <c r="Z71" s="37"/>
      <c r="AA71" s="37"/>
      <c r="AB71" s="37"/>
    </row>
    <row r="72" spans="1:28" x14ac:dyDescent="0.2">
      <c r="A72" s="47" t="s">
        <v>85</v>
      </c>
      <c r="B72" s="47" t="s">
        <v>94</v>
      </c>
      <c r="C72" s="47" t="s">
        <v>268</v>
      </c>
      <c r="D72" s="47"/>
      <c r="E72" s="47" t="s">
        <v>282</v>
      </c>
      <c r="F72" s="47" t="s">
        <v>28</v>
      </c>
      <c r="G72" s="7" t="s">
        <v>283</v>
      </c>
      <c r="H72" s="8">
        <v>3</v>
      </c>
      <c r="I72" s="9" t="s">
        <v>161</v>
      </c>
      <c r="J72" s="9" t="s">
        <v>55</v>
      </c>
      <c r="K72" s="47" t="s">
        <v>31</v>
      </c>
      <c r="L72" s="47" t="s">
        <v>36</v>
      </c>
      <c r="M72" s="47" t="s">
        <v>274</v>
      </c>
      <c r="N72" s="36" t="s">
        <v>300</v>
      </c>
      <c r="O72" s="44" t="s">
        <v>301</v>
      </c>
      <c r="P72" s="37"/>
      <c r="Q72" s="38">
        <v>46133</v>
      </c>
      <c r="R72" s="39">
        <v>0.47916666666666669</v>
      </c>
      <c r="S72" s="39">
        <v>0.52083333333333337</v>
      </c>
      <c r="T72" s="37">
        <v>810</v>
      </c>
      <c r="U72" s="37">
        <v>205</v>
      </c>
      <c r="V72" s="37"/>
      <c r="W72" s="37"/>
      <c r="X72" s="37"/>
      <c r="Y72" s="37"/>
      <c r="Z72" s="37"/>
      <c r="AA72" s="37"/>
      <c r="AB72" s="37"/>
    </row>
    <row r="73" spans="1:28" x14ac:dyDescent="0.2">
      <c r="A73" s="47" t="s">
        <v>85</v>
      </c>
      <c r="B73" s="47" t="s">
        <v>94</v>
      </c>
      <c r="C73" s="47" t="s">
        <v>268</v>
      </c>
      <c r="D73" s="47"/>
      <c r="E73" s="47" t="s">
        <v>284</v>
      </c>
      <c r="F73" s="47" t="s">
        <v>28</v>
      </c>
      <c r="G73" s="7" t="s">
        <v>61</v>
      </c>
      <c r="H73" s="8">
        <v>2</v>
      </c>
      <c r="I73" s="9" t="s">
        <v>88</v>
      </c>
      <c r="J73" s="9" t="s">
        <v>44</v>
      </c>
      <c r="K73" s="47" t="s">
        <v>29</v>
      </c>
      <c r="L73" s="47" t="s">
        <v>36</v>
      </c>
      <c r="M73" s="47" t="s">
        <v>278</v>
      </c>
      <c r="N73" s="36" t="s">
        <v>309</v>
      </c>
      <c r="O73" s="44" t="s">
        <v>301</v>
      </c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</row>
    <row r="74" spans="1:28" x14ac:dyDescent="0.2">
      <c r="A74" s="47" t="s">
        <v>85</v>
      </c>
      <c r="B74" s="47" t="s">
        <v>94</v>
      </c>
      <c r="C74" s="47" t="s">
        <v>268</v>
      </c>
      <c r="D74" s="47"/>
      <c r="E74" s="47" t="s">
        <v>284</v>
      </c>
      <c r="F74" s="47" t="s">
        <v>30</v>
      </c>
      <c r="G74" s="7" t="s">
        <v>61</v>
      </c>
      <c r="H74" s="8">
        <v>2</v>
      </c>
      <c r="I74" s="9" t="s">
        <v>88</v>
      </c>
      <c r="J74" s="9" t="s">
        <v>47</v>
      </c>
      <c r="K74" s="47" t="s">
        <v>29</v>
      </c>
      <c r="L74" s="47" t="s">
        <v>36</v>
      </c>
      <c r="M74" s="47" t="s">
        <v>285</v>
      </c>
      <c r="N74" s="36" t="s">
        <v>309</v>
      </c>
      <c r="O74" s="44" t="s">
        <v>301</v>
      </c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</row>
    <row r="75" spans="1:28" x14ac:dyDescent="0.2">
      <c r="A75" s="47" t="s">
        <v>85</v>
      </c>
      <c r="B75" s="47" t="s">
        <v>94</v>
      </c>
      <c r="C75" s="47" t="s">
        <v>268</v>
      </c>
      <c r="D75" s="47"/>
      <c r="E75" s="47" t="s">
        <v>284</v>
      </c>
      <c r="F75" s="47" t="s">
        <v>34</v>
      </c>
      <c r="G75" s="7" t="s">
        <v>61</v>
      </c>
      <c r="H75" s="8">
        <v>2</v>
      </c>
      <c r="I75" s="9" t="s">
        <v>118</v>
      </c>
      <c r="J75" s="9" t="s">
        <v>82</v>
      </c>
      <c r="K75" s="47" t="s">
        <v>29</v>
      </c>
      <c r="L75" s="47" t="s">
        <v>36</v>
      </c>
      <c r="M75" s="47" t="s">
        <v>276</v>
      </c>
      <c r="N75" s="36" t="s">
        <v>310</v>
      </c>
      <c r="O75" s="44" t="s">
        <v>301</v>
      </c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</row>
    <row r="76" spans="1:28" x14ac:dyDescent="0.2">
      <c r="A76" s="47" t="s">
        <v>85</v>
      </c>
      <c r="B76" s="47" t="s">
        <v>94</v>
      </c>
      <c r="C76" s="47" t="s">
        <v>268</v>
      </c>
      <c r="D76" s="47"/>
      <c r="E76" s="47" t="s">
        <v>72</v>
      </c>
      <c r="F76" s="47" t="s">
        <v>28</v>
      </c>
      <c r="G76" s="7" t="s">
        <v>73</v>
      </c>
      <c r="H76" s="8">
        <v>3</v>
      </c>
      <c r="I76" s="9" t="s">
        <v>102</v>
      </c>
      <c r="J76" s="9" t="s">
        <v>55</v>
      </c>
      <c r="K76" s="47" t="s">
        <v>31</v>
      </c>
      <c r="L76" s="47" t="s">
        <v>32</v>
      </c>
      <c r="M76" s="47" t="s">
        <v>285</v>
      </c>
      <c r="N76" s="36" t="s">
        <v>300</v>
      </c>
      <c r="O76" s="44" t="s">
        <v>301</v>
      </c>
      <c r="P76" s="37"/>
      <c r="Q76" s="38">
        <v>46133</v>
      </c>
      <c r="R76" s="39">
        <v>0.47916666666666669</v>
      </c>
      <c r="S76" s="39">
        <v>0.52083333333333337</v>
      </c>
      <c r="T76" s="37">
        <v>810</v>
      </c>
      <c r="U76" s="37">
        <v>306</v>
      </c>
      <c r="V76" s="37"/>
      <c r="W76" s="37"/>
      <c r="X76" s="37"/>
      <c r="Y76" s="37"/>
      <c r="Z76" s="37"/>
      <c r="AA76" s="37"/>
      <c r="AB76" s="37"/>
    </row>
    <row r="77" spans="1:28" x14ac:dyDescent="0.2">
      <c r="A77" s="47" t="s">
        <v>85</v>
      </c>
      <c r="B77" s="47" t="s">
        <v>94</v>
      </c>
      <c r="C77" s="47" t="s">
        <v>268</v>
      </c>
      <c r="D77" s="47"/>
      <c r="E77" s="47" t="s">
        <v>286</v>
      </c>
      <c r="F77" s="47" t="s">
        <v>28</v>
      </c>
      <c r="G77" s="7" t="s">
        <v>62</v>
      </c>
      <c r="H77" s="8">
        <v>3</v>
      </c>
      <c r="I77" s="9" t="s">
        <v>161</v>
      </c>
      <c r="J77" s="9" t="s">
        <v>53</v>
      </c>
      <c r="K77" s="47" t="s">
        <v>31</v>
      </c>
      <c r="L77" s="47" t="s">
        <v>32</v>
      </c>
      <c r="M77" s="47" t="s">
        <v>274</v>
      </c>
      <c r="N77" s="36" t="s">
        <v>300</v>
      </c>
      <c r="O77" s="44" t="s">
        <v>301</v>
      </c>
      <c r="P77" s="37"/>
      <c r="Q77" s="38">
        <v>46135</v>
      </c>
      <c r="R77" s="39">
        <v>0.39583333333333331</v>
      </c>
      <c r="S77" s="39">
        <v>0.4375</v>
      </c>
      <c r="T77" s="37">
        <v>810</v>
      </c>
      <c r="U77" s="37">
        <v>205</v>
      </c>
      <c r="V77" s="37"/>
      <c r="W77" s="37"/>
      <c r="X77" s="37"/>
      <c r="Y77" s="37"/>
      <c r="Z77" s="37"/>
      <c r="AA77" s="37"/>
      <c r="AB77" s="37"/>
    </row>
    <row r="78" spans="1:28" x14ac:dyDescent="0.2">
      <c r="A78" s="47" t="s">
        <v>85</v>
      </c>
      <c r="B78" s="47" t="s">
        <v>94</v>
      </c>
      <c r="C78" s="47" t="s">
        <v>268</v>
      </c>
      <c r="D78" s="47"/>
      <c r="E78" s="47" t="s">
        <v>287</v>
      </c>
      <c r="F78" s="47" t="s">
        <v>28</v>
      </c>
      <c r="G78" s="7" t="s">
        <v>288</v>
      </c>
      <c r="H78" s="8">
        <v>3</v>
      </c>
      <c r="I78" s="9" t="s">
        <v>140</v>
      </c>
      <c r="J78" s="9" t="s">
        <v>71</v>
      </c>
      <c r="K78" s="47" t="s">
        <v>31</v>
      </c>
      <c r="L78" s="47" t="s">
        <v>36</v>
      </c>
      <c r="M78" s="47" t="s">
        <v>272</v>
      </c>
      <c r="N78" s="36" t="s">
        <v>300</v>
      </c>
      <c r="O78" s="44" t="s">
        <v>301</v>
      </c>
      <c r="P78" s="37"/>
      <c r="Q78" s="38">
        <v>46132</v>
      </c>
      <c r="R78" s="39">
        <v>0.39583333333333331</v>
      </c>
      <c r="S78" s="39">
        <v>0.47916666666666669</v>
      </c>
      <c r="T78" s="37">
        <v>810</v>
      </c>
      <c r="U78" s="37">
        <v>105</v>
      </c>
      <c r="V78" s="37"/>
      <c r="W78" s="37"/>
      <c r="X78" s="37"/>
      <c r="Y78" s="37"/>
      <c r="Z78" s="37"/>
      <c r="AA78" s="37"/>
      <c r="AB78" s="37"/>
    </row>
    <row r="79" spans="1:28" x14ac:dyDescent="0.2">
      <c r="A79" s="47" t="s">
        <v>85</v>
      </c>
      <c r="B79" s="47" t="s">
        <v>94</v>
      </c>
      <c r="C79" s="47" t="s">
        <v>268</v>
      </c>
      <c r="D79" s="47"/>
      <c r="E79" s="47" t="s">
        <v>289</v>
      </c>
      <c r="F79" s="47" t="s">
        <v>28</v>
      </c>
      <c r="G79" s="7" t="s">
        <v>290</v>
      </c>
      <c r="H79" s="8">
        <v>1</v>
      </c>
      <c r="I79" s="9" t="s">
        <v>102</v>
      </c>
      <c r="J79" s="9" t="s">
        <v>59</v>
      </c>
      <c r="K79" s="47" t="s">
        <v>29</v>
      </c>
      <c r="L79" s="47" t="s">
        <v>32</v>
      </c>
      <c r="M79" s="47" t="s">
        <v>285</v>
      </c>
      <c r="N79" s="36" t="s">
        <v>309</v>
      </c>
      <c r="O79" s="44" t="s">
        <v>301</v>
      </c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</row>
    <row r="80" spans="1:28" x14ac:dyDescent="0.2">
      <c r="A80" s="47" t="s">
        <v>85</v>
      </c>
      <c r="B80" s="47" t="s">
        <v>94</v>
      </c>
      <c r="C80" s="47" t="s">
        <v>268</v>
      </c>
      <c r="D80" s="47"/>
      <c r="E80" s="47" t="s">
        <v>289</v>
      </c>
      <c r="F80" s="47" t="s">
        <v>30</v>
      </c>
      <c r="G80" s="7" t="s">
        <v>290</v>
      </c>
      <c r="H80" s="8">
        <v>1</v>
      </c>
      <c r="I80" s="9" t="s">
        <v>102</v>
      </c>
      <c r="J80" s="9" t="s">
        <v>41</v>
      </c>
      <c r="K80" s="47" t="s">
        <v>29</v>
      </c>
      <c r="L80" s="47" t="s">
        <v>32</v>
      </c>
      <c r="M80" s="47" t="s">
        <v>285</v>
      </c>
      <c r="N80" s="36" t="s">
        <v>309</v>
      </c>
      <c r="O80" s="44" t="s">
        <v>301</v>
      </c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</row>
    <row r="81" spans="1:28" x14ac:dyDescent="0.2">
      <c r="A81" s="47" t="s">
        <v>85</v>
      </c>
      <c r="B81" s="47" t="s">
        <v>94</v>
      </c>
      <c r="C81" s="47" t="s">
        <v>268</v>
      </c>
      <c r="D81" s="47"/>
      <c r="E81" s="47" t="s">
        <v>291</v>
      </c>
      <c r="F81" s="47" t="s">
        <v>28</v>
      </c>
      <c r="G81" s="7" t="s">
        <v>80</v>
      </c>
      <c r="H81" s="8">
        <v>3</v>
      </c>
      <c r="I81" s="9" t="s">
        <v>91</v>
      </c>
      <c r="J81" s="9" t="s">
        <v>53</v>
      </c>
      <c r="K81" s="47" t="s">
        <v>31</v>
      </c>
      <c r="L81" s="47" t="s">
        <v>36</v>
      </c>
      <c r="M81" s="47" t="s">
        <v>269</v>
      </c>
      <c r="N81" s="36" t="s">
        <v>300</v>
      </c>
      <c r="O81" s="44" t="s">
        <v>301</v>
      </c>
      <c r="P81" s="37"/>
      <c r="Q81" s="38">
        <v>46133</v>
      </c>
      <c r="R81" s="39">
        <v>0.39583333333333331</v>
      </c>
      <c r="S81" s="39">
        <v>0.47916666666666669</v>
      </c>
      <c r="T81" s="37">
        <v>810</v>
      </c>
      <c r="U81" s="37">
        <v>307</v>
      </c>
      <c r="V81" s="37"/>
      <c r="W81" s="37"/>
      <c r="X81" s="37"/>
      <c r="Y81" s="37"/>
      <c r="Z81" s="37"/>
      <c r="AA81" s="37"/>
      <c r="AB81" s="37"/>
    </row>
    <row r="82" spans="1:28" x14ac:dyDescent="0.2">
      <c r="A82" s="47" t="s">
        <v>85</v>
      </c>
      <c r="B82" s="47" t="s">
        <v>94</v>
      </c>
      <c r="C82" s="47" t="s">
        <v>268</v>
      </c>
      <c r="D82" s="47"/>
      <c r="E82" s="47" t="s">
        <v>292</v>
      </c>
      <c r="F82" s="47" t="s">
        <v>28</v>
      </c>
      <c r="G82" s="7" t="s">
        <v>293</v>
      </c>
      <c r="H82" s="8">
        <v>3</v>
      </c>
      <c r="I82" s="9" t="s">
        <v>294</v>
      </c>
      <c r="J82" s="9" t="s">
        <v>39</v>
      </c>
      <c r="K82" s="47" t="s">
        <v>31</v>
      </c>
      <c r="L82" s="47" t="s">
        <v>36</v>
      </c>
      <c r="M82" s="47" t="s">
        <v>295</v>
      </c>
      <c r="N82" s="36" t="s">
        <v>300</v>
      </c>
      <c r="O82" s="44" t="s">
        <v>301</v>
      </c>
      <c r="P82" s="37"/>
      <c r="Q82" s="38">
        <v>46136</v>
      </c>
      <c r="R82" s="39">
        <v>0.39930555555555558</v>
      </c>
      <c r="S82" s="39">
        <v>0.45833333333333331</v>
      </c>
      <c r="T82" s="37">
        <v>810</v>
      </c>
      <c r="U82" s="37">
        <v>501</v>
      </c>
      <c r="V82" s="37"/>
      <c r="W82" s="37"/>
      <c r="X82" s="37"/>
      <c r="Y82" s="37"/>
      <c r="Z82" s="37"/>
      <c r="AA82" s="37"/>
      <c r="AB82" s="37"/>
    </row>
    <row r="83" spans="1:28" x14ac:dyDescent="0.2">
      <c r="A83" s="47" t="s">
        <v>85</v>
      </c>
      <c r="B83" s="47" t="s">
        <v>94</v>
      </c>
      <c r="C83" s="47" t="s">
        <v>268</v>
      </c>
      <c r="D83" s="47"/>
      <c r="E83" s="47" t="s">
        <v>292</v>
      </c>
      <c r="F83" s="47" t="s">
        <v>30</v>
      </c>
      <c r="G83" s="7" t="s">
        <v>293</v>
      </c>
      <c r="H83" s="8">
        <v>3</v>
      </c>
      <c r="I83" s="9" t="s">
        <v>294</v>
      </c>
      <c r="J83" s="9" t="s">
        <v>45</v>
      </c>
      <c r="K83" s="47" t="s">
        <v>31</v>
      </c>
      <c r="L83" s="47" t="s">
        <v>36</v>
      </c>
      <c r="M83" s="47" t="s">
        <v>295</v>
      </c>
      <c r="N83" s="36" t="s">
        <v>300</v>
      </c>
      <c r="O83" s="44" t="s">
        <v>301</v>
      </c>
      <c r="P83" s="37"/>
      <c r="Q83" s="38">
        <v>46136</v>
      </c>
      <c r="R83" s="39">
        <v>0.56597222222222221</v>
      </c>
      <c r="S83" s="39">
        <v>0.625</v>
      </c>
      <c r="T83" s="37">
        <v>810</v>
      </c>
      <c r="U83" s="37">
        <v>501</v>
      </c>
      <c r="V83" s="37"/>
      <c r="W83" s="37"/>
      <c r="X83" s="37"/>
      <c r="Y83" s="37"/>
      <c r="Z83" s="37"/>
      <c r="AA83" s="37"/>
      <c r="AB83" s="37"/>
    </row>
    <row r="84" spans="1:28" x14ac:dyDescent="0.2">
      <c r="A84" s="47" t="s">
        <v>85</v>
      </c>
      <c r="B84" s="47" t="s">
        <v>94</v>
      </c>
      <c r="C84" s="47" t="s">
        <v>268</v>
      </c>
      <c r="D84" s="47"/>
      <c r="E84" s="47" t="s">
        <v>296</v>
      </c>
      <c r="F84" s="47" t="s">
        <v>28</v>
      </c>
      <c r="G84" s="7" t="s">
        <v>297</v>
      </c>
      <c r="H84" s="8">
        <v>3</v>
      </c>
      <c r="I84" s="9" t="s">
        <v>161</v>
      </c>
      <c r="J84" s="9" t="s">
        <v>52</v>
      </c>
      <c r="K84" s="47" t="s">
        <v>31</v>
      </c>
      <c r="L84" s="47" t="s">
        <v>36</v>
      </c>
      <c r="M84" s="47" t="s">
        <v>273</v>
      </c>
      <c r="N84" s="6" t="s">
        <v>300</v>
      </c>
      <c r="O84" s="42" t="s">
        <v>301</v>
      </c>
      <c r="P84" s="37"/>
      <c r="Q84" s="38">
        <v>46133</v>
      </c>
      <c r="R84" s="39">
        <v>0.58333333333333337</v>
      </c>
      <c r="S84" s="39">
        <v>0.63888888888888884</v>
      </c>
      <c r="T84" s="37">
        <v>810</v>
      </c>
      <c r="U84" s="37">
        <v>205</v>
      </c>
      <c r="V84" s="37"/>
      <c r="W84" s="37"/>
      <c r="X84" s="37"/>
      <c r="Y84" s="37"/>
      <c r="Z84" s="37"/>
      <c r="AA84" s="37"/>
      <c r="AB84" s="37"/>
    </row>
    <row r="85" spans="1:28" x14ac:dyDescent="0.2">
      <c r="A85" s="47" t="s">
        <v>85</v>
      </c>
      <c r="B85" s="47" t="s">
        <v>94</v>
      </c>
      <c r="C85" s="47" t="s">
        <v>268</v>
      </c>
      <c r="D85" s="47"/>
      <c r="E85" s="47" t="s">
        <v>298</v>
      </c>
      <c r="F85" s="47" t="s">
        <v>28</v>
      </c>
      <c r="G85" s="7" t="s">
        <v>299</v>
      </c>
      <c r="H85" s="8">
        <v>3</v>
      </c>
      <c r="I85" s="9" t="s">
        <v>161</v>
      </c>
      <c r="J85" s="9" t="s">
        <v>58</v>
      </c>
      <c r="K85" s="47" t="s">
        <v>31</v>
      </c>
      <c r="L85" s="47" t="s">
        <v>36</v>
      </c>
      <c r="M85" s="47" t="s">
        <v>275</v>
      </c>
      <c r="N85" s="36" t="s">
        <v>300</v>
      </c>
      <c r="O85" s="44" t="s">
        <v>301</v>
      </c>
      <c r="P85" s="37"/>
      <c r="Q85" s="38">
        <v>46139</v>
      </c>
      <c r="R85" s="39">
        <v>0.5625</v>
      </c>
      <c r="S85" s="39">
        <v>0.64583333333333337</v>
      </c>
      <c r="T85" s="37">
        <v>810</v>
      </c>
      <c r="U85" s="37">
        <v>205</v>
      </c>
      <c r="V85" s="37"/>
      <c r="W85" s="37"/>
      <c r="X85" s="37"/>
      <c r="Y85" s="37"/>
      <c r="Z85" s="37"/>
      <c r="AA85" s="37"/>
      <c r="AB85" s="37"/>
    </row>
    <row r="86" spans="1:28" x14ac:dyDescent="0.2">
      <c r="A86" s="50"/>
      <c r="B86" s="50"/>
    </row>
    <row r="87" spans="1:28" x14ac:dyDescent="0.2">
      <c r="A87" s="50"/>
      <c r="B87" s="50"/>
    </row>
    <row r="88" spans="1:28" x14ac:dyDescent="0.2">
      <c r="A88" s="50"/>
      <c r="B88" s="50"/>
    </row>
    <row r="89" spans="1:28" x14ac:dyDescent="0.2">
      <c r="A89" s="50"/>
      <c r="B89" s="50"/>
    </row>
    <row r="90" spans="1:28" x14ac:dyDescent="0.2">
      <c r="A90" s="50"/>
      <c r="B90" s="50"/>
    </row>
    <row r="91" spans="1:28" x14ac:dyDescent="0.2">
      <c r="A91" s="50"/>
      <c r="B91" s="50"/>
    </row>
    <row r="92" spans="1:28" x14ac:dyDescent="0.2">
      <c r="A92" s="50"/>
      <c r="B92" s="50"/>
    </row>
    <row r="93" spans="1:28" x14ac:dyDescent="0.2">
      <c r="A93" s="50"/>
      <c r="B93" s="50"/>
    </row>
    <row r="94" spans="1:28" x14ac:dyDescent="0.2">
      <c r="A94" s="50"/>
      <c r="B94" s="50"/>
    </row>
    <row r="95" spans="1:28" x14ac:dyDescent="0.2">
      <c r="A95" s="50"/>
      <c r="B95" s="50"/>
    </row>
    <row r="96" spans="1:28" x14ac:dyDescent="0.2">
      <c r="A96" s="50"/>
      <c r="B96" s="50"/>
    </row>
    <row r="97" spans="1:2" x14ac:dyDescent="0.2">
      <c r="A97" s="50"/>
      <c r="B97" s="50"/>
    </row>
    <row r="98" spans="1:2" x14ac:dyDescent="0.2">
      <c r="A98" s="50"/>
      <c r="B98" s="50"/>
    </row>
    <row r="99" spans="1:2" x14ac:dyDescent="0.2">
      <c r="A99" s="50"/>
      <c r="B99" s="50"/>
    </row>
    <row r="100" spans="1:2" x14ac:dyDescent="0.2">
      <c r="A100" s="50"/>
      <c r="B100" s="50"/>
    </row>
    <row r="101" spans="1:2" x14ac:dyDescent="0.2">
      <c r="A101" s="50"/>
      <c r="B101" s="50"/>
    </row>
    <row r="102" spans="1:2" x14ac:dyDescent="0.2">
      <c r="A102" s="50"/>
      <c r="B102" s="50"/>
    </row>
    <row r="103" spans="1:2" x14ac:dyDescent="0.2">
      <c r="A103" s="50"/>
      <c r="B103" s="50"/>
    </row>
    <row r="104" spans="1:2" x14ac:dyDescent="0.2">
      <c r="A104" s="50"/>
      <c r="B104" s="50"/>
    </row>
    <row r="105" spans="1:2" x14ac:dyDescent="0.2">
      <c r="A105" s="50"/>
      <c r="B105" s="50"/>
    </row>
    <row r="106" spans="1:2" x14ac:dyDescent="0.2">
      <c r="A106" s="50"/>
      <c r="B106" s="50"/>
    </row>
    <row r="107" spans="1:2" x14ac:dyDescent="0.2">
      <c r="A107" s="50"/>
      <c r="B107" s="50"/>
    </row>
    <row r="108" spans="1:2" x14ac:dyDescent="0.2">
      <c r="A108" s="50"/>
      <c r="B108" s="50"/>
    </row>
    <row r="109" spans="1:2" x14ac:dyDescent="0.2">
      <c r="A109" s="50"/>
      <c r="B109" s="50"/>
    </row>
    <row r="110" spans="1:2" x14ac:dyDescent="0.2">
      <c r="A110" s="50"/>
      <c r="B110" s="50"/>
    </row>
    <row r="111" spans="1:2" x14ac:dyDescent="0.2">
      <c r="A111" s="50"/>
      <c r="B111" s="50"/>
    </row>
    <row r="112" spans="1:2" x14ac:dyDescent="0.2">
      <c r="A112" s="50"/>
      <c r="B112" s="50"/>
    </row>
    <row r="113" spans="1:2" x14ac:dyDescent="0.2">
      <c r="A113" s="50"/>
      <c r="B113" s="50"/>
    </row>
    <row r="114" spans="1:2" x14ac:dyDescent="0.2">
      <c r="A114" s="50"/>
      <c r="B114" s="50"/>
    </row>
    <row r="115" spans="1:2" x14ac:dyDescent="0.2">
      <c r="A115" s="50"/>
      <c r="B115" s="50"/>
    </row>
    <row r="116" spans="1:2" x14ac:dyDescent="0.2">
      <c r="A116" s="50"/>
      <c r="B116" s="50"/>
    </row>
    <row r="117" spans="1:2" x14ac:dyDescent="0.2">
      <c r="A117" s="50"/>
      <c r="B117" s="50"/>
    </row>
    <row r="118" spans="1:2" x14ac:dyDescent="0.2">
      <c r="A118" s="50"/>
      <c r="B118" s="50"/>
    </row>
    <row r="119" spans="1:2" x14ac:dyDescent="0.2">
      <c r="A119" s="50"/>
      <c r="B119" s="50"/>
    </row>
    <row r="120" spans="1:2" x14ac:dyDescent="0.2">
      <c r="A120" s="50"/>
      <c r="B120" s="50"/>
    </row>
    <row r="121" spans="1:2" x14ac:dyDescent="0.2">
      <c r="A121" s="50"/>
      <c r="B121" s="50"/>
    </row>
    <row r="122" spans="1:2" x14ac:dyDescent="0.2">
      <c r="A122" s="50"/>
      <c r="B122" s="50"/>
    </row>
    <row r="123" spans="1:2" x14ac:dyDescent="0.2">
      <c r="A123" s="50"/>
      <c r="B123" s="50"/>
    </row>
    <row r="124" spans="1:2" x14ac:dyDescent="0.2">
      <c r="A124" s="50"/>
      <c r="B124" s="50"/>
    </row>
    <row r="125" spans="1:2" x14ac:dyDescent="0.2">
      <c r="A125" s="50"/>
      <c r="B125" s="50"/>
    </row>
    <row r="126" spans="1:2" x14ac:dyDescent="0.2">
      <c r="A126" s="50"/>
      <c r="B126" s="50"/>
    </row>
    <row r="127" spans="1:2" x14ac:dyDescent="0.2">
      <c r="A127" s="50"/>
      <c r="B127" s="50"/>
    </row>
    <row r="128" spans="1:2" x14ac:dyDescent="0.2">
      <c r="A128" s="50"/>
      <c r="B128" s="50"/>
    </row>
    <row r="129" spans="1:2" x14ac:dyDescent="0.2">
      <c r="A129" s="50"/>
      <c r="B129" s="50"/>
    </row>
    <row r="130" spans="1:2" x14ac:dyDescent="0.2">
      <c r="A130" s="50"/>
      <c r="B130" s="50"/>
    </row>
    <row r="131" spans="1:2" x14ac:dyDescent="0.2">
      <c r="A131" s="50"/>
      <c r="B131" s="50"/>
    </row>
    <row r="132" spans="1:2" x14ac:dyDescent="0.2">
      <c r="A132" s="50"/>
      <c r="B132" s="50"/>
    </row>
    <row r="133" spans="1:2" x14ac:dyDescent="0.2">
      <c r="A133" s="50"/>
      <c r="B133" s="50"/>
    </row>
    <row r="134" spans="1:2" x14ac:dyDescent="0.2">
      <c r="A134" s="50"/>
      <c r="B134" s="50"/>
    </row>
    <row r="135" spans="1:2" x14ac:dyDescent="0.2">
      <c r="A135" s="50"/>
      <c r="B135" s="50"/>
    </row>
    <row r="136" spans="1:2" x14ac:dyDescent="0.2">
      <c r="A136" s="50"/>
      <c r="B136" s="50"/>
    </row>
    <row r="137" spans="1:2" x14ac:dyDescent="0.2">
      <c r="A137" s="50"/>
      <c r="B137" s="50"/>
    </row>
    <row r="138" spans="1:2" x14ac:dyDescent="0.2">
      <c r="A138" s="50"/>
      <c r="B138" s="50"/>
    </row>
    <row r="139" spans="1:2" x14ac:dyDescent="0.2">
      <c r="A139" s="50"/>
      <c r="B139" s="50"/>
    </row>
    <row r="140" spans="1:2" x14ac:dyDescent="0.2">
      <c r="A140" s="50"/>
      <c r="B140" s="50"/>
    </row>
    <row r="141" spans="1:2" x14ac:dyDescent="0.2">
      <c r="A141" s="50"/>
      <c r="B141" s="50"/>
    </row>
    <row r="142" spans="1:2" x14ac:dyDescent="0.2">
      <c r="A142" s="50"/>
      <c r="B142" s="50"/>
    </row>
    <row r="143" spans="1:2" x14ac:dyDescent="0.2">
      <c r="A143" s="50"/>
      <c r="B143" s="50"/>
    </row>
    <row r="144" spans="1:2" x14ac:dyDescent="0.2">
      <c r="A144" s="50"/>
      <c r="B144" s="50"/>
    </row>
    <row r="145" spans="1:2" x14ac:dyDescent="0.2">
      <c r="A145" s="50"/>
      <c r="B145" s="50"/>
    </row>
    <row r="146" spans="1:2" x14ac:dyDescent="0.2">
      <c r="A146" s="50"/>
      <c r="B146" s="50"/>
    </row>
    <row r="147" spans="1:2" x14ac:dyDescent="0.2">
      <c r="A147" s="50"/>
      <c r="B147" s="50"/>
    </row>
    <row r="148" spans="1:2" x14ac:dyDescent="0.2">
      <c r="A148" s="50"/>
      <c r="B148" s="50"/>
    </row>
    <row r="149" spans="1:2" x14ac:dyDescent="0.2">
      <c r="A149" s="50"/>
      <c r="B149" s="50"/>
    </row>
    <row r="150" spans="1:2" x14ac:dyDescent="0.2">
      <c r="A150" s="50"/>
      <c r="B150" s="50"/>
    </row>
    <row r="151" spans="1:2" x14ac:dyDescent="0.2">
      <c r="A151" s="50"/>
      <c r="B151" s="50"/>
    </row>
    <row r="152" spans="1:2" x14ac:dyDescent="0.2">
      <c r="A152" s="50"/>
      <c r="B152" s="50"/>
    </row>
    <row r="153" spans="1:2" x14ac:dyDescent="0.2">
      <c r="A153" s="50"/>
      <c r="B153" s="50"/>
    </row>
    <row r="154" spans="1:2" x14ac:dyDescent="0.2">
      <c r="A154" s="50"/>
      <c r="B154" s="50"/>
    </row>
    <row r="155" spans="1:2" x14ac:dyDescent="0.2">
      <c r="A155" s="50"/>
      <c r="B155" s="50"/>
    </row>
    <row r="156" spans="1:2" x14ac:dyDescent="0.2">
      <c r="A156" s="50"/>
      <c r="B156" s="50"/>
    </row>
    <row r="157" spans="1:2" x14ac:dyDescent="0.2">
      <c r="A157" s="50"/>
      <c r="B157" s="50"/>
    </row>
    <row r="158" spans="1:2" x14ac:dyDescent="0.2">
      <c r="A158" s="50"/>
      <c r="B158" s="50"/>
    </row>
    <row r="159" spans="1:2" x14ac:dyDescent="0.2">
      <c r="A159" s="50"/>
      <c r="B159" s="50"/>
    </row>
    <row r="160" spans="1:2" x14ac:dyDescent="0.2">
      <c r="A160" s="50"/>
      <c r="B160" s="50"/>
    </row>
    <row r="161" spans="1:2" x14ac:dyDescent="0.2">
      <c r="A161" s="50"/>
      <c r="B161" s="50"/>
    </row>
    <row r="162" spans="1:2" x14ac:dyDescent="0.2">
      <c r="A162" s="50"/>
      <c r="B162" s="50"/>
    </row>
    <row r="163" spans="1:2" x14ac:dyDescent="0.2">
      <c r="A163" s="50"/>
      <c r="B163" s="50"/>
    </row>
    <row r="164" spans="1:2" x14ac:dyDescent="0.2">
      <c r="A164" s="50"/>
      <c r="B164" s="50"/>
    </row>
    <row r="165" spans="1:2" x14ac:dyDescent="0.2">
      <c r="A165" s="50"/>
      <c r="B165" s="50"/>
    </row>
    <row r="166" spans="1:2" x14ac:dyDescent="0.2">
      <c r="A166" s="50"/>
      <c r="B166" s="50"/>
    </row>
    <row r="167" spans="1:2" x14ac:dyDescent="0.2">
      <c r="A167" s="50"/>
      <c r="B167" s="50"/>
    </row>
    <row r="168" spans="1:2" x14ac:dyDescent="0.2">
      <c r="A168" s="50"/>
      <c r="B168" s="50"/>
    </row>
    <row r="169" spans="1:2" x14ac:dyDescent="0.2">
      <c r="A169" s="50"/>
      <c r="B169" s="50"/>
    </row>
    <row r="170" spans="1:2" x14ac:dyDescent="0.2">
      <c r="A170" s="50"/>
      <c r="B170" s="50"/>
    </row>
    <row r="171" spans="1:2" x14ac:dyDescent="0.2">
      <c r="A171" s="50"/>
      <c r="B171" s="50"/>
    </row>
    <row r="172" spans="1:2" x14ac:dyDescent="0.2">
      <c r="A172" s="50"/>
      <c r="B172" s="50"/>
    </row>
    <row r="173" spans="1:2" x14ac:dyDescent="0.2">
      <c r="A173" s="50"/>
      <c r="B173" s="50"/>
    </row>
    <row r="174" spans="1:2" x14ac:dyDescent="0.2">
      <c r="A174" s="50"/>
      <c r="B174" s="50"/>
    </row>
    <row r="175" spans="1:2" x14ac:dyDescent="0.2">
      <c r="A175" s="50"/>
      <c r="B175" s="50"/>
    </row>
    <row r="176" spans="1:2" x14ac:dyDescent="0.2">
      <c r="A176" s="50"/>
      <c r="B176" s="50"/>
    </row>
    <row r="177" spans="1:2" x14ac:dyDescent="0.2">
      <c r="A177" s="50"/>
      <c r="B177" s="50"/>
    </row>
    <row r="178" spans="1:2" x14ac:dyDescent="0.2">
      <c r="A178" s="50"/>
      <c r="B178" s="50"/>
    </row>
    <row r="179" spans="1:2" x14ac:dyDescent="0.2">
      <c r="A179" s="50"/>
      <c r="B179" s="50"/>
    </row>
    <row r="180" spans="1:2" x14ac:dyDescent="0.2">
      <c r="A180" s="50"/>
      <c r="B180" s="50"/>
    </row>
    <row r="181" spans="1:2" x14ac:dyDescent="0.2">
      <c r="A181" s="50"/>
      <c r="B181" s="50"/>
    </row>
    <row r="182" spans="1:2" x14ac:dyDescent="0.2">
      <c r="A182" s="50"/>
      <c r="B182" s="50"/>
    </row>
    <row r="183" spans="1:2" x14ac:dyDescent="0.2">
      <c r="A183" s="50"/>
      <c r="B183" s="50"/>
    </row>
    <row r="184" spans="1:2" x14ac:dyDescent="0.2">
      <c r="A184" s="50"/>
      <c r="B184" s="50"/>
    </row>
    <row r="185" spans="1:2" x14ac:dyDescent="0.2">
      <c r="A185" s="50"/>
      <c r="B185" s="50"/>
    </row>
    <row r="186" spans="1:2" x14ac:dyDescent="0.2">
      <c r="A186" s="50"/>
      <c r="B186" s="50"/>
    </row>
    <row r="187" spans="1:2" x14ac:dyDescent="0.2">
      <c r="A187" s="50"/>
      <c r="B187" s="50"/>
    </row>
    <row r="188" spans="1:2" x14ac:dyDescent="0.2">
      <c r="A188" s="50"/>
      <c r="B188" s="50"/>
    </row>
    <row r="189" spans="1:2" x14ac:dyDescent="0.2">
      <c r="A189" s="50"/>
      <c r="B189" s="50"/>
    </row>
    <row r="190" spans="1:2" x14ac:dyDescent="0.2">
      <c r="A190" s="50"/>
      <c r="B190" s="50"/>
    </row>
    <row r="191" spans="1:2" x14ac:dyDescent="0.2">
      <c r="A191" s="50"/>
      <c r="B191" s="50"/>
    </row>
    <row r="192" spans="1:2" x14ac:dyDescent="0.2">
      <c r="A192" s="50"/>
      <c r="B192" s="50"/>
    </row>
    <row r="193" spans="1:2" x14ac:dyDescent="0.2">
      <c r="A193" s="50"/>
      <c r="B193" s="50"/>
    </row>
    <row r="194" spans="1:2" x14ac:dyDescent="0.2">
      <c r="A194" s="50"/>
      <c r="B194" s="50"/>
    </row>
    <row r="195" spans="1:2" x14ac:dyDescent="0.2">
      <c r="A195" s="50"/>
      <c r="B195" s="50"/>
    </row>
    <row r="196" spans="1:2" x14ac:dyDescent="0.2">
      <c r="A196" s="50"/>
      <c r="B196" s="50"/>
    </row>
    <row r="197" spans="1:2" x14ac:dyDescent="0.2">
      <c r="A197" s="50"/>
      <c r="B197" s="50"/>
    </row>
    <row r="198" spans="1:2" x14ac:dyDescent="0.2">
      <c r="A198" s="50"/>
      <c r="B198" s="50"/>
    </row>
    <row r="199" spans="1:2" x14ac:dyDescent="0.2">
      <c r="A199" s="50"/>
      <c r="B199" s="50"/>
    </row>
    <row r="200" spans="1:2" x14ac:dyDescent="0.2">
      <c r="A200" s="50"/>
      <c r="B200" s="50"/>
    </row>
    <row r="201" spans="1:2" x14ac:dyDescent="0.2">
      <c r="A201" s="50"/>
      <c r="B201" s="50"/>
    </row>
    <row r="202" spans="1:2" x14ac:dyDescent="0.2">
      <c r="A202" s="50"/>
      <c r="B202" s="50"/>
    </row>
    <row r="203" spans="1:2" x14ac:dyDescent="0.2">
      <c r="A203" s="50"/>
      <c r="B203" s="50"/>
    </row>
    <row r="204" spans="1:2" x14ac:dyDescent="0.2">
      <c r="A204" s="50"/>
      <c r="B204" s="50"/>
    </row>
    <row r="205" spans="1:2" x14ac:dyDescent="0.2">
      <c r="A205" s="50"/>
      <c r="B205" s="50"/>
    </row>
    <row r="206" spans="1:2" x14ac:dyDescent="0.2">
      <c r="A206" s="50"/>
      <c r="B206" s="50"/>
    </row>
    <row r="207" spans="1:2" x14ac:dyDescent="0.2">
      <c r="A207" s="50"/>
      <c r="B207" s="50"/>
    </row>
    <row r="208" spans="1:2" x14ac:dyDescent="0.2">
      <c r="A208" s="50"/>
      <c r="B208" s="50"/>
    </row>
    <row r="209" spans="1:2" x14ac:dyDescent="0.2">
      <c r="A209" s="50"/>
      <c r="B209" s="50"/>
    </row>
    <row r="210" spans="1:2" x14ac:dyDescent="0.2">
      <c r="A210" s="50"/>
      <c r="B210" s="50"/>
    </row>
    <row r="211" spans="1:2" x14ac:dyDescent="0.2">
      <c r="A211" s="50"/>
      <c r="B211" s="50"/>
    </row>
    <row r="212" spans="1:2" x14ac:dyDescent="0.2">
      <c r="A212" s="50"/>
      <c r="B212" s="50"/>
    </row>
    <row r="213" spans="1:2" x14ac:dyDescent="0.2">
      <c r="A213" s="50"/>
      <c r="B213" s="50"/>
    </row>
    <row r="214" spans="1:2" x14ac:dyDescent="0.2">
      <c r="A214" s="50"/>
      <c r="B214" s="50"/>
    </row>
    <row r="215" spans="1:2" x14ac:dyDescent="0.2">
      <c r="A215" s="50"/>
      <c r="B215" s="50"/>
    </row>
    <row r="216" spans="1:2" x14ac:dyDescent="0.2">
      <c r="A216" s="50"/>
      <c r="B216" s="50"/>
    </row>
    <row r="217" spans="1:2" x14ac:dyDescent="0.2">
      <c r="A217" s="50"/>
      <c r="B217" s="50"/>
    </row>
    <row r="218" spans="1:2" x14ac:dyDescent="0.2">
      <c r="A218" s="50"/>
      <c r="B218" s="50"/>
    </row>
    <row r="219" spans="1:2" x14ac:dyDescent="0.2">
      <c r="A219" s="50"/>
      <c r="B219" s="50"/>
    </row>
    <row r="220" spans="1:2" x14ac:dyDescent="0.2">
      <c r="A220" s="50"/>
      <c r="B220" s="50"/>
    </row>
    <row r="221" spans="1:2" x14ac:dyDescent="0.2">
      <c r="A221" s="50"/>
      <c r="B221" s="50"/>
    </row>
    <row r="222" spans="1:2" x14ac:dyDescent="0.2">
      <c r="A222" s="50"/>
      <c r="B222" s="50"/>
    </row>
    <row r="223" spans="1:2" x14ac:dyDescent="0.2">
      <c r="A223" s="50"/>
      <c r="B223" s="50"/>
    </row>
    <row r="224" spans="1:2" x14ac:dyDescent="0.2">
      <c r="A224" s="50"/>
      <c r="B224" s="50"/>
    </row>
    <row r="225" spans="1:2" x14ac:dyDescent="0.2">
      <c r="A225" s="50"/>
      <c r="B225" s="50"/>
    </row>
    <row r="226" spans="1:2" x14ac:dyDescent="0.2">
      <c r="A226" s="50"/>
      <c r="B226" s="50"/>
    </row>
    <row r="227" spans="1:2" x14ac:dyDescent="0.2">
      <c r="A227" s="50"/>
      <c r="B227" s="50"/>
    </row>
    <row r="228" spans="1:2" x14ac:dyDescent="0.2">
      <c r="A228" s="50"/>
      <c r="B228" s="50"/>
    </row>
    <row r="229" spans="1:2" x14ac:dyDescent="0.2">
      <c r="A229" s="50"/>
      <c r="B229" s="50"/>
    </row>
    <row r="230" spans="1:2" x14ac:dyDescent="0.2">
      <c r="A230" s="50"/>
      <c r="B230" s="50"/>
    </row>
    <row r="231" spans="1:2" x14ac:dyDescent="0.2">
      <c r="A231" s="50"/>
      <c r="B231" s="50"/>
    </row>
    <row r="232" spans="1:2" x14ac:dyDescent="0.2">
      <c r="A232" s="50"/>
      <c r="B232" s="50"/>
    </row>
    <row r="233" spans="1:2" x14ac:dyDescent="0.2">
      <c r="A233" s="50"/>
      <c r="B233" s="50"/>
    </row>
    <row r="234" spans="1:2" x14ac:dyDescent="0.2">
      <c r="A234" s="50"/>
      <c r="B234" s="50"/>
    </row>
    <row r="235" spans="1:2" x14ac:dyDescent="0.2">
      <c r="A235" s="50"/>
      <c r="B235" s="50"/>
    </row>
    <row r="236" spans="1:2" x14ac:dyDescent="0.2">
      <c r="A236" s="50"/>
      <c r="B236" s="50"/>
    </row>
    <row r="237" spans="1:2" x14ac:dyDescent="0.2">
      <c r="A237" s="50"/>
      <c r="B237" s="50"/>
    </row>
    <row r="238" spans="1:2" x14ac:dyDescent="0.2">
      <c r="A238" s="50"/>
      <c r="B238" s="50"/>
    </row>
    <row r="239" spans="1:2" x14ac:dyDescent="0.2">
      <c r="A239" s="50"/>
      <c r="B239" s="50"/>
    </row>
    <row r="240" spans="1:2" x14ac:dyDescent="0.2">
      <c r="A240" s="50"/>
      <c r="B240" s="50"/>
    </row>
    <row r="241" spans="1:2" x14ac:dyDescent="0.2">
      <c r="A241" s="50"/>
      <c r="B241" s="50"/>
    </row>
    <row r="242" spans="1:2" x14ac:dyDescent="0.2">
      <c r="A242" s="50"/>
      <c r="B242" s="50"/>
    </row>
    <row r="243" spans="1:2" x14ac:dyDescent="0.2">
      <c r="A243" s="50"/>
      <c r="B243" s="50"/>
    </row>
    <row r="244" spans="1:2" x14ac:dyDescent="0.2">
      <c r="A244" s="50"/>
      <c r="B244" s="50"/>
    </row>
    <row r="245" spans="1:2" x14ac:dyDescent="0.2">
      <c r="A245" s="50"/>
      <c r="B245" s="50"/>
    </row>
    <row r="246" spans="1:2" x14ac:dyDescent="0.2">
      <c r="A246" s="50"/>
      <c r="B246" s="50"/>
    </row>
    <row r="247" spans="1:2" x14ac:dyDescent="0.2">
      <c r="A247" s="50"/>
      <c r="B247" s="50"/>
    </row>
    <row r="248" spans="1:2" x14ac:dyDescent="0.2">
      <c r="A248" s="50"/>
      <c r="B248" s="50"/>
    </row>
    <row r="249" spans="1:2" x14ac:dyDescent="0.2">
      <c r="A249" s="50"/>
      <c r="B249" s="50"/>
    </row>
    <row r="250" spans="1:2" x14ac:dyDescent="0.2">
      <c r="A250" s="50"/>
      <c r="B250" s="50"/>
    </row>
    <row r="251" spans="1:2" x14ac:dyDescent="0.2">
      <c r="A251" s="50"/>
      <c r="B251" s="50"/>
    </row>
    <row r="252" spans="1:2" x14ac:dyDescent="0.2">
      <c r="A252" s="50"/>
      <c r="B252" s="50"/>
    </row>
    <row r="253" spans="1:2" x14ac:dyDescent="0.2">
      <c r="A253" s="50"/>
      <c r="B253" s="50"/>
    </row>
    <row r="254" spans="1:2" x14ac:dyDescent="0.2">
      <c r="A254" s="50"/>
      <c r="B254" s="50"/>
    </row>
    <row r="255" spans="1:2" x14ac:dyDescent="0.2">
      <c r="A255" s="50"/>
      <c r="B255" s="50"/>
    </row>
    <row r="256" spans="1:2" x14ac:dyDescent="0.2">
      <c r="A256" s="50"/>
      <c r="B256" s="50"/>
    </row>
    <row r="257" spans="1:2" x14ac:dyDescent="0.2">
      <c r="A257" s="50"/>
      <c r="B257" s="50"/>
    </row>
    <row r="258" spans="1:2" x14ac:dyDescent="0.2">
      <c r="A258" s="50"/>
      <c r="B258" s="50"/>
    </row>
    <row r="259" spans="1:2" x14ac:dyDescent="0.2">
      <c r="A259" s="50"/>
      <c r="B259" s="50"/>
    </row>
    <row r="260" spans="1:2" x14ac:dyDescent="0.2">
      <c r="A260" s="50"/>
      <c r="B260" s="50"/>
    </row>
    <row r="261" spans="1:2" x14ac:dyDescent="0.2">
      <c r="A261" s="50"/>
      <c r="B261" s="50"/>
    </row>
    <row r="262" spans="1:2" x14ac:dyDescent="0.2">
      <c r="A262" s="50"/>
      <c r="B262" s="50"/>
    </row>
    <row r="263" spans="1:2" x14ac:dyDescent="0.2">
      <c r="A263" s="50"/>
      <c r="B263" s="50"/>
    </row>
    <row r="264" spans="1:2" x14ac:dyDescent="0.2">
      <c r="A264" s="50"/>
      <c r="B264" s="50"/>
    </row>
    <row r="265" spans="1:2" x14ac:dyDescent="0.2">
      <c r="A265" s="50"/>
      <c r="B265" s="50"/>
    </row>
    <row r="266" spans="1:2" x14ac:dyDescent="0.2">
      <c r="A266" s="50"/>
      <c r="B266" s="50"/>
    </row>
    <row r="267" spans="1:2" x14ac:dyDescent="0.2">
      <c r="A267" s="50"/>
      <c r="B267" s="50"/>
    </row>
    <row r="268" spans="1:2" x14ac:dyDescent="0.2">
      <c r="A268" s="50"/>
      <c r="B268" s="50"/>
    </row>
    <row r="269" spans="1:2" x14ac:dyDescent="0.2">
      <c r="A269" s="50"/>
      <c r="B269" s="50"/>
    </row>
    <row r="270" spans="1:2" x14ac:dyDescent="0.2">
      <c r="A270" s="50"/>
      <c r="B270" s="50"/>
    </row>
    <row r="271" spans="1:2" x14ac:dyDescent="0.2">
      <c r="A271" s="50"/>
      <c r="B271" s="50"/>
    </row>
    <row r="272" spans="1:2" x14ac:dyDescent="0.2">
      <c r="A272" s="50"/>
      <c r="B272" s="50"/>
    </row>
    <row r="273" spans="1:2" x14ac:dyDescent="0.2">
      <c r="A273" s="50"/>
      <c r="B273" s="50"/>
    </row>
    <row r="274" spans="1:2" x14ac:dyDescent="0.2">
      <c r="A274" s="50"/>
      <c r="B274" s="50"/>
    </row>
    <row r="275" spans="1:2" x14ac:dyDescent="0.2">
      <c r="A275" s="50"/>
      <c r="B275" s="50"/>
    </row>
    <row r="276" spans="1:2" x14ac:dyDescent="0.2">
      <c r="A276" s="50"/>
      <c r="B276" s="50"/>
    </row>
    <row r="277" spans="1:2" x14ac:dyDescent="0.2">
      <c r="A277" s="50"/>
      <c r="B277" s="50"/>
    </row>
    <row r="278" spans="1:2" x14ac:dyDescent="0.2">
      <c r="A278" s="50"/>
      <c r="B278" s="50"/>
    </row>
    <row r="279" spans="1:2" x14ac:dyDescent="0.2">
      <c r="A279" s="50"/>
      <c r="B279" s="50"/>
    </row>
    <row r="280" spans="1:2" x14ac:dyDescent="0.2">
      <c r="A280" s="50"/>
      <c r="B280" s="50"/>
    </row>
    <row r="281" spans="1:2" x14ac:dyDescent="0.2">
      <c r="A281" s="50"/>
      <c r="B281" s="50"/>
    </row>
    <row r="282" spans="1:2" x14ac:dyDescent="0.2">
      <c r="A282" s="50"/>
      <c r="B282" s="50"/>
    </row>
    <row r="283" spans="1:2" x14ac:dyDescent="0.2">
      <c r="A283" s="50"/>
      <c r="B283" s="50"/>
    </row>
    <row r="284" spans="1:2" x14ac:dyDescent="0.2">
      <c r="A284" s="50"/>
      <c r="B284" s="50"/>
    </row>
    <row r="285" spans="1:2" x14ac:dyDescent="0.2">
      <c r="A285" s="50"/>
      <c r="B285" s="50"/>
    </row>
    <row r="286" spans="1:2" x14ac:dyDescent="0.2">
      <c r="A286" s="50"/>
      <c r="B286" s="50"/>
    </row>
    <row r="287" spans="1:2" x14ac:dyDescent="0.2">
      <c r="A287" s="50"/>
      <c r="B287" s="50"/>
    </row>
    <row r="288" spans="1:2" x14ac:dyDescent="0.2">
      <c r="A288" s="50"/>
      <c r="B288" s="50"/>
    </row>
    <row r="289" spans="1:2" x14ac:dyDescent="0.2">
      <c r="A289" s="50"/>
      <c r="B289" s="50"/>
    </row>
    <row r="290" spans="1:2" x14ac:dyDescent="0.2">
      <c r="A290" s="50"/>
      <c r="B290" s="50"/>
    </row>
    <row r="291" spans="1:2" x14ac:dyDescent="0.2">
      <c r="A291" s="50"/>
      <c r="B291" s="50"/>
    </row>
    <row r="292" spans="1:2" x14ac:dyDescent="0.2">
      <c r="A292" s="50"/>
      <c r="B292" s="50"/>
    </row>
    <row r="293" spans="1:2" x14ac:dyDescent="0.2">
      <c r="A293" s="50"/>
      <c r="B293" s="50"/>
    </row>
    <row r="294" spans="1:2" x14ac:dyDescent="0.2">
      <c r="A294" s="50"/>
      <c r="B294" s="50"/>
    </row>
    <row r="295" spans="1:2" x14ac:dyDescent="0.2">
      <c r="A295" s="50"/>
      <c r="B295" s="50"/>
    </row>
    <row r="296" spans="1:2" x14ac:dyDescent="0.2">
      <c r="A296" s="50"/>
      <c r="B296" s="50"/>
    </row>
    <row r="297" spans="1:2" x14ac:dyDescent="0.2">
      <c r="A297" s="50"/>
      <c r="B297" s="50"/>
    </row>
    <row r="298" spans="1:2" x14ac:dyDescent="0.2">
      <c r="A298" s="50"/>
      <c r="B298" s="50"/>
    </row>
    <row r="299" spans="1:2" x14ac:dyDescent="0.2">
      <c r="A299" s="50"/>
      <c r="B299" s="50"/>
    </row>
    <row r="300" spans="1:2" x14ac:dyDescent="0.2">
      <c r="A300" s="50"/>
      <c r="B300" s="50"/>
    </row>
    <row r="301" spans="1:2" x14ac:dyDescent="0.2">
      <c r="A301" s="50"/>
      <c r="B301" s="50"/>
    </row>
    <row r="302" spans="1:2" x14ac:dyDescent="0.2">
      <c r="A302" s="50"/>
      <c r="B302" s="50"/>
    </row>
    <row r="303" spans="1:2" x14ac:dyDescent="0.2">
      <c r="A303" s="50"/>
      <c r="B303" s="50"/>
    </row>
    <row r="304" spans="1:2" x14ac:dyDescent="0.2">
      <c r="A304" s="50"/>
      <c r="B304" s="50"/>
    </row>
    <row r="305" spans="1:2" x14ac:dyDescent="0.2">
      <c r="A305" s="50"/>
      <c r="B305" s="50"/>
    </row>
    <row r="306" spans="1:2" x14ac:dyDescent="0.2">
      <c r="A306" s="50"/>
      <c r="B306" s="50"/>
    </row>
    <row r="307" spans="1:2" x14ac:dyDescent="0.2">
      <c r="A307" s="50"/>
      <c r="B307" s="50"/>
    </row>
    <row r="308" spans="1:2" x14ac:dyDescent="0.2">
      <c r="A308" s="50"/>
      <c r="B308" s="50"/>
    </row>
    <row r="309" spans="1:2" x14ac:dyDescent="0.2">
      <c r="A309" s="50"/>
      <c r="B309" s="50"/>
    </row>
    <row r="310" spans="1:2" x14ac:dyDescent="0.2">
      <c r="A310" s="50"/>
      <c r="B310" s="50"/>
    </row>
    <row r="311" spans="1:2" x14ac:dyDescent="0.2">
      <c r="A311" s="50"/>
      <c r="B311" s="50"/>
    </row>
    <row r="312" spans="1:2" x14ac:dyDescent="0.2">
      <c r="A312" s="50"/>
      <c r="B312" s="50"/>
    </row>
    <row r="313" spans="1:2" x14ac:dyDescent="0.2">
      <c r="A313" s="50"/>
      <c r="B313" s="50"/>
    </row>
    <row r="314" spans="1:2" x14ac:dyDescent="0.2">
      <c r="A314" s="50"/>
      <c r="B314" s="50"/>
    </row>
    <row r="315" spans="1:2" x14ac:dyDescent="0.2">
      <c r="A315" s="50"/>
      <c r="B315" s="50"/>
    </row>
    <row r="316" spans="1:2" x14ac:dyDescent="0.2">
      <c r="A316" s="50"/>
      <c r="B316" s="50"/>
    </row>
    <row r="317" spans="1:2" x14ac:dyDescent="0.2">
      <c r="A317" s="50"/>
      <c r="B317" s="50"/>
    </row>
    <row r="318" spans="1:2" x14ac:dyDescent="0.2">
      <c r="A318" s="50"/>
      <c r="B318" s="50"/>
    </row>
    <row r="319" spans="1:2" x14ac:dyDescent="0.2">
      <c r="A319" s="50"/>
      <c r="B319" s="50"/>
    </row>
    <row r="320" spans="1:2" x14ac:dyDescent="0.2">
      <c r="A320" s="50"/>
      <c r="B320" s="50"/>
    </row>
    <row r="321" spans="1:2" x14ac:dyDescent="0.2">
      <c r="A321" s="50"/>
      <c r="B321" s="50"/>
    </row>
    <row r="322" spans="1:2" x14ac:dyDescent="0.2">
      <c r="A322" s="50"/>
      <c r="B322" s="50"/>
    </row>
    <row r="323" spans="1:2" x14ac:dyDescent="0.2">
      <c r="A323" s="50"/>
      <c r="B323" s="50"/>
    </row>
    <row r="324" spans="1:2" x14ac:dyDescent="0.2">
      <c r="A324" s="50"/>
      <c r="B324" s="50"/>
    </row>
    <row r="325" spans="1:2" x14ac:dyDescent="0.2">
      <c r="A325" s="50"/>
      <c r="B325" s="50"/>
    </row>
    <row r="326" spans="1:2" x14ac:dyDescent="0.2">
      <c r="A326" s="50"/>
      <c r="B326" s="50"/>
    </row>
    <row r="327" spans="1:2" x14ac:dyDescent="0.2">
      <c r="A327" s="50"/>
      <c r="B327" s="50"/>
    </row>
    <row r="328" spans="1:2" x14ac:dyDescent="0.2">
      <c r="A328" s="50"/>
      <c r="B328" s="50"/>
    </row>
    <row r="329" spans="1:2" x14ac:dyDescent="0.2">
      <c r="A329" s="50"/>
      <c r="B329" s="50"/>
    </row>
    <row r="330" spans="1:2" x14ac:dyDescent="0.2">
      <c r="A330" s="50"/>
      <c r="B330" s="50"/>
    </row>
    <row r="331" spans="1:2" x14ac:dyDescent="0.2">
      <c r="A331" s="50"/>
      <c r="B331" s="50"/>
    </row>
    <row r="332" spans="1:2" x14ac:dyDescent="0.2">
      <c r="A332" s="50"/>
      <c r="B332" s="50"/>
    </row>
    <row r="333" spans="1:2" x14ac:dyDescent="0.2">
      <c r="A333" s="50"/>
      <c r="B333" s="50"/>
    </row>
    <row r="334" spans="1:2" x14ac:dyDescent="0.2">
      <c r="A334" s="50"/>
      <c r="B334" s="50"/>
    </row>
    <row r="335" spans="1:2" x14ac:dyDescent="0.2">
      <c r="A335" s="50"/>
      <c r="B335" s="50"/>
    </row>
    <row r="336" spans="1:2" x14ac:dyDescent="0.2">
      <c r="A336" s="50"/>
      <c r="B336" s="50"/>
    </row>
    <row r="337" spans="1:2" x14ac:dyDescent="0.2">
      <c r="A337" s="50"/>
      <c r="B337" s="50"/>
    </row>
    <row r="338" spans="1:2" x14ac:dyDescent="0.2">
      <c r="A338" s="50"/>
      <c r="B338" s="50"/>
    </row>
    <row r="339" spans="1:2" x14ac:dyDescent="0.2">
      <c r="A339" s="50"/>
      <c r="B339" s="50"/>
    </row>
    <row r="340" spans="1:2" x14ac:dyDescent="0.2">
      <c r="A340" s="50"/>
      <c r="B340" s="50"/>
    </row>
    <row r="341" spans="1:2" x14ac:dyDescent="0.2">
      <c r="A341" s="50"/>
      <c r="B341" s="50"/>
    </row>
    <row r="342" spans="1:2" x14ac:dyDescent="0.2">
      <c r="A342" s="50"/>
      <c r="B342" s="50"/>
    </row>
    <row r="343" spans="1:2" x14ac:dyDescent="0.2">
      <c r="A343" s="50"/>
      <c r="B343" s="50"/>
    </row>
    <row r="344" spans="1:2" x14ac:dyDescent="0.2">
      <c r="A344" s="50"/>
      <c r="B344" s="50"/>
    </row>
    <row r="345" spans="1:2" x14ac:dyDescent="0.2">
      <c r="A345" s="50"/>
      <c r="B345" s="50"/>
    </row>
    <row r="346" spans="1:2" x14ac:dyDescent="0.2">
      <c r="A346" s="50"/>
      <c r="B346" s="50"/>
    </row>
    <row r="347" spans="1:2" x14ac:dyDescent="0.2">
      <c r="A347" s="50"/>
      <c r="B347" s="50"/>
    </row>
    <row r="348" spans="1:2" x14ac:dyDescent="0.2">
      <c r="A348" s="50"/>
      <c r="B348" s="50"/>
    </row>
    <row r="349" spans="1:2" x14ac:dyDescent="0.2">
      <c r="A349" s="50"/>
      <c r="B349" s="50"/>
    </row>
    <row r="350" spans="1:2" x14ac:dyDescent="0.2">
      <c r="A350" s="50"/>
      <c r="B350" s="50"/>
    </row>
    <row r="351" spans="1:2" x14ac:dyDescent="0.2">
      <c r="A351" s="50"/>
      <c r="B351" s="50"/>
    </row>
    <row r="352" spans="1:2" x14ac:dyDescent="0.2">
      <c r="A352" s="50"/>
      <c r="B352" s="50"/>
    </row>
    <row r="353" spans="1:2" x14ac:dyDescent="0.2">
      <c r="A353" s="50"/>
      <c r="B353" s="50"/>
    </row>
    <row r="354" spans="1:2" x14ac:dyDescent="0.2">
      <c r="A354" s="50"/>
      <c r="B354" s="50"/>
    </row>
    <row r="355" spans="1:2" x14ac:dyDescent="0.2">
      <c r="A355" s="50"/>
      <c r="B355" s="50"/>
    </row>
    <row r="356" spans="1:2" x14ac:dyDescent="0.2">
      <c r="A356" s="50"/>
      <c r="B356" s="50"/>
    </row>
    <row r="357" spans="1:2" x14ac:dyDescent="0.2">
      <c r="A357" s="50"/>
      <c r="B357" s="50"/>
    </row>
    <row r="358" spans="1:2" x14ac:dyDescent="0.2">
      <c r="A358" s="50"/>
      <c r="B358" s="50"/>
    </row>
    <row r="359" spans="1:2" x14ac:dyDescent="0.2">
      <c r="A359" s="50"/>
      <c r="B359" s="50"/>
    </row>
    <row r="360" spans="1:2" x14ac:dyDescent="0.2">
      <c r="A360" s="50"/>
      <c r="B360" s="50"/>
    </row>
    <row r="361" spans="1:2" x14ac:dyDescent="0.2">
      <c r="A361" s="50"/>
      <c r="B361" s="50"/>
    </row>
    <row r="362" spans="1:2" x14ac:dyDescent="0.2">
      <c r="A362" s="50"/>
      <c r="B362" s="50"/>
    </row>
    <row r="363" spans="1:2" x14ac:dyDescent="0.2">
      <c r="A363" s="50"/>
      <c r="B363" s="50"/>
    </row>
    <row r="364" spans="1:2" x14ac:dyDescent="0.2">
      <c r="A364" s="50"/>
      <c r="B364" s="50"/>
    </row>
    <row r="365" spans="1:2" x14ac:dyDescent="0.2">
      <c r="A365" s="50"/>
      <c r="B365" s="50"/>
    </row>
    <row r="366" spans="1:2" x14ac:dyDescent="0.2">
      <c r="A366" s="50"/>
      <c r="B366" s="50"/>
    </row>
    <row r="367" spans="1:2" x14ac:dyDescent="0.2">
      <c r="A367" s="50"/>
      <c r="B367" s="50"/>
    </row>
    <row r="368" spans="1:2" x14ac:dyDescent="0.2">
      <c r="A368" s="50"/>
      <c r="B368" s="50"/>
    </row>
    <row r="369" spans="1:2" x14ac:dyDescent="0.2">
      <c r="A369" s="50"/>
      <c r="B369" s="50"/>
    </row>
    <row r="370" spans="1:2" x14ac:dyDescent="0.2">
      <c r="A370" s="50"/>
      <c r="B370" s="50"/>
    </row>
    <row r="371" spans="1:2" x14ac:dyDescent="0.2">
      <c r="A371" s="50"/>
      <c r="B371" s="50"/>
    </row>
    <row r="372" spans="1:2" x14ac:dyDescent="0.2">
      <c r="A372" s="50"/>
      <c r="B372" s="50"/>
    </row>
    <row r="373" spans="1:2" x14ac:dyDescent="0.2">
      <c r="A373" s="50"/>
      <c r="B373" s="50"/>
    </row>
    <row r="374" spans="1:2" x14ac:dyDescent="0.2">
      <c r="A374" s="50"/>
      <c r="B374" s="50"/>
    </row>
    <row r="375" spans="1:2" x14ac:dyDescent="0.2">
      <c r="A375" s="50"/>
      <c r="B375" s="50"/>
    </row>
    <row r="376" spans="1:2" x14ac:dyDescent="0.2">
      <c r="A376" s="50"/>
      <c r="B376" s="50"/>
    </row>
    <row r="377" spans="1:2" x14ac:dyDescent="0.2">
      <c r="A377" s="50"/>
      <c r="B377" s="50"/>
    </row>
    <row r="378" spans="1:2" x14ac:dyDescent="0.2">
      <c r="A378" s="50"/>
      <c r="B378" s="50"/>
    </row>
    <row r="379" spans="1:2" x14ac:dyDescent="0.2">
      <c r="A379" s="50"/>
      <c r="B379" s="50"/>
    </row>
    <row r="380" spans="1:2" x14ac:dyDescent="0.2">
      <c r="A380" s="50"/>
      <c r="B380" s="50"/>
    </row>
    <row r="381" spans="1:2" x14ac:dyDescent="0.2">
      <c r="A381" s="50"/>
      <c r="B381" s="50"/>
    </row>
    <row r="382" spans="1:2" x14ac:dyDescent="0.2">
      <c r="A382" s="50"/>
      <c r="B382" s="50"/>
    </row>
    <row r="383" spans="1:2" x14ac:dyDescent="0.2">
      <c r="A383" s="50"/>
      <c r="B383" s="50"/>
    </row>
    <row r="384" spans="1:2" x14ac:dyDescent="0.2">
      <c r="A384" s="50"/>
      <c r="B384" s="50"/>
    </row>
    <row r="385" spans="1:2" x14ac:dyDescent="0.2">
      <c r="A385" s="50"/>
      <c r="B385" s="50"/>
    </row>
    <row r="386" spans="1:2" x14ac:dyDescent="0.2">
      <c r="A386" s="50"/>
      <c r="B386" s="50"/>
    </row>
    <row r="387" spans="1:2" x14ac:dyDescent="0.2">
      <c r="A387" s="50"/>
      <c r="B387" s="50"/>
    </row>
    <row r="388" spans="1:2" x14ac:dyDescent="0.2">
      <c r="A388" s="50"/>
      <c r="B388" s="50"/>
    </row>
    <row r="389" spans="1:2" x14ac:dyDescent="0.2">
      <c r="A389" s="50"/>
      <c r="B389" s="50"/>
    </row>
    <row r="390" spans="1:2" x14ac:dyDescent="0.2">
      <c r="A390" s="50"/>
      <c r="B390" s="50"/>
    </row>
    <row r="391" spans="1:2" x14ac:dyDescent="0.2">
      <c r="A391" s="50"/>
      <c r="B391" s="50"/>
    </row>
    <row r="392" spans="1:2" x14ac:dyDescent="0.2">
      <c r="A392" s="50"/>
      <c r="B392" s="50"/>
    </row>
    <row r="393" spans="1:2" x14ac:dyDescent="0.2">
      <c r="A393" s="50"/>
      <c r="B393" s="50"/>
    </row>
    <row r="394" spans="1:2" x14ac:dyDescent="0.2">
      <c r="A394" s="50"/>
      <c r="B394" s="50"/>
    </row>
    <row r="395" spans="1:2" x14ac:dyDescent="0.2">
      <c r="A395" s="50"/>
      <c r="B395" s="50"/>
    </row>
    <row r="396" spans="1:2" x14ac:dyDescent="0.2">
      <c r="A396" s="50"/>
      <c r="B396" s="50"/>
    </row>
    <row r="397" spans="1:2" x14ac:dyDescent="0.2">
      <c r="A397" s="50"/>
      <c r="B397" s="50"/>
    </row>
    <row r="398" spans="1:2" x14ac:dyDescent="0.2">
      <c r="A398" s="50"/>
      <c r="B398" s="50"/>
    </row>
    <row r="399" spans="1:2" x14ac:dyDescent="0.2">
      <c r="A399" s="50"/>
      <c r="B399" s="50"/>
    </row>
    <row r="400" spans="1:2" x14ac:dyDescent="0.2">
      <c r="A400" s="50"/>
      <c r="B400" s="50"/>
    </row>
    <row r="401" spans="1:2" x14ac:dyDescent="0.2">
      <c r="A401" s="50"/>
      <c r="B401" s="50"/>
    </row>
    <row r="402" spans="1:2" x14ac:dyDescent="0.2">
      <c r="A402" s="50"/>
      <c r="B402" s="50"/>
    </row>
    <row r="403" spans="1:2" x14ac:dyDescent="0.2">
      <c r="A403" s="50"/>
      <c r="B403" s="50"/>
    </row>
    <row r="404" spans="1:2" x14ac:dyDescent="0.2">
      <c r="A404" s="50"/>
      <c r="B404" s="50"/>
    </row>
    <row r="405" spans="1:2" x14ac:dyDescent="0.2">
      <c r="A405" s="50"/>
      <c r="B405" s="50"/>
    </row>
    <row r="406" spans="1:2" x14ac:dyDescent="0.2">
      <c r="A406" s="50"/>
      <c r="B406" s="50"/>
    </row>
    <row r="407" spans="1:2" x14ac:dyDescent="0.2">
      <c r="A407" s="50"/>
      <c r="B407" s="50"/>
    </row>
    <row r="408" spans="1:2" x14ac:dyDescent="0.2">
      <c r="A408" s="50"/>
      <c r="B408" s="50"/>
    </row>
    <row r="409" spans="1:2" x14ac:dyDescent="0.2">
      <c r="A409" s="50"/>
      <c r="B409" s="50"/>
    </row>
    <row r="410" spans="1:2" x14ac:dyDescent="0.2">
      <c r="A410" s="50"/>
      <c r="B410" s="50"/>
    </row>
    <row r="411" spans="1:2" x14ac:dyDescent="0.2">
      <c r="A411" s="50"/>
      <c r="B411" s="50"/>
    </row>
    <row r="412" spans="1:2" x14ac:dyDescent="0.2">
      <c r="A412" s="50"/>
      <c r="B412" s="50"/>
    </row>
    <row r="413" spans="1:2" x14ac:dyDescent="0.2">
      <c r="A413" s="50"/>
      <c r="B413" s="50"/>
    </row>
    <row r="414" spans="1:2" x14ac:dyDescent="0.2">
      <c r="A414" s="50"/>
      <c r="B414" s="50"/>
    </row>
    <row r="415" spans="1:2" x14ac:dyDescent="0.2">
      <c r="A415" s="50"/>
      <c r="B415" s="50"/>
    </row>
    <row r="416" spans="1:2" x14ac:dyDescent="0.2">
      <c r="A416" s="50"/>
      <c r="B416" s="50"/>
    </row>
    <row r="417" spans="1:2" x14ac:dyDescent="0.2">
      <c r="A417" s="50"/>
      <c r="B417" s="50"/>
    </row>
    <row r="418" spans="1:2" x14ac:dyDescent="0.2">
      <c r="A418" s="50"/>
      <c r="B418" s="50"/>
    </row>
    <row r="419" spans="1:2" x14ac:dyDescent="0.2">
      <c r="A419" s="50"/>
      <c r="B419" s="50"/>
    </row>
    <row r="420" spans="1:2" x14ac:dyDescent="0.2">
      <c r="A420" s="50"/>
      <c r="B420" s="50"/>
    </row>
    <row r="421" spans="1:2" x14ac:dyDescent="0.2">
      <c r="A421" s="50"/>
      <c r="B421" s="50"/>
    </row>
    <row r="422" spans="1:2" x14ac:dyDescent="0.2">
      <c r="A422" s="50"/>
      <c r="B422" s="50"/>
    </row>
    <row r="423" spans="1:2" x14ac:dyDescent="0.2">
      <c r="A423" s="50"/>
      <c r="B423" s="50"/>
    </row>
    <row r="424" spans="1:2" x14ac:dyDescent="0.2">
      <c r="A424" s="50"/>
      <c r="B424" s="50"/>
    </row>
    <row r="425" spans="1:2" x14ac:dyDescent="0.2">
      <c r="A425" s="50"/>
      <c r="B425" s="50"/>
    </row>
    <row r="426" spans="1:2" x14ac:dyDescent="0.2">
      <c r="A426" s="50"/>
      <c r="B426" s="50"/>
    </row>
    <row r="427" spans="1:2" x14ac:dyDescent="0.2">
      <c r="A427" s="50"/>
      <c r="B427" s="50"/>
    </row>
    <row r="428" spans="1:2" x14ac:dyDescent="0.2">
      <c r="A428" s="50"/>
      <c r="B428" s="50"/>
    </row>
    <row r="429" spans="1:2" x14ac:dyDescent="0.2">
      <c r="A429" s="50"/>
      <c r="B429" s="50"/>
    </row>
    <row r="430" spans="1:2" x14ac:dyDescent="0.2">
      <c r="A430" s="50"/>
      <c r="B430" s="50"/>
    </row>
    <row r="431" spans="1:2" x14ac:dyDescent="0.2">
      <c r="A431" s="50"/>
      <c r="B431" s="50"/>
    </row>
    <row r="432" spans="1:2" x14ac:dyDescent="0.2">
      <c r="A432" s="50"/>
      <c r="B432" s="50"/>
    </row>
    <row r="433" spans="1:2" x14ac:dyDescent="0.2">
      <c r="A433" s="50"/>
      <c r="B433" s="50"/>
    </row>
    <row r="434" spans="1:2" x14ac:dyDescent="0.2">
      <c r="A434" s="50"/>
      <c r="B434" s="50"/>
    </row>
    <row r="435" spans="1:2" x14ac:dyDescent="0.2">
      <c r="A435" s="50"/>
      <c r="B435" s="50"/>
    </row>
    <row r="436" spans="1:2" x14ac:dyDescent="0.2">
      <c r="A436" s="50"/>
      <c r="B436" s="50"/>
    </row>
    <row r="437" spans="1:2" x14ac:dyDescent="0.2">
      <c r="A437" s="50"/>
      <c r="B437" s="50"/>
    </row>
    <row r="438" spans="1:2" x14ac:dyDescent="0.2">
      <c r="A438" s="50"/>
      <c r="B438" s="50"/>
    </row>
    <row r="439" spans="1:2" x14ac:dyDescent="0.2">
      <c r="A439" s="50"/>
      <c r="B439" s="50"/>
    </row>
    <row r="440" spans="1:2" x14ac:dyDescent="0.2">
      <c r="A440" s="50"/>
      <c r="B440" s="50"/>
    </row>
    <row r="441" spans="1:2" x14ac:dyDescent="0.2">
      <c r="A441" s="50"/>
      <c r="B441" s="50"/>
    </row>
    <row r="442" spans="1:2" x14ac:dyDescent="0.2">
      <c r="A442" s="50"/>
      <c r="B442" s="50"/>
    </row>
    <row r="443" spans="1:2" x14ac:dyDescent="0.2">
      <c r="A443" s="50"/>
      <c r="B443" s="50"/>
    </row>
    <row r="444" spans="1:2" x14ac:dyDescent="0.2">
      <c r="A444" s="50"/>
      <c r="B444" s="50"/>
    </row>
    <row r="445" spans="1:2" x14ac:dyDescent="0.2">
      <c r="A445" s="50"/>
      <c r="B445" s="50"/>
    </row>
    <row r="446" spans="1:2" x14ac:dyDescent="0.2">
      <c r="A446" s="50"/>
      <c r="B446" s="50"/>
    </row>
    <row r="447" spans="1:2" x14ac:dyDescent="0.2">
      <c r="A447" s="50"/>
      <c r="B447" s="50"/>
    </row>
    <row r="448" spans="1:2" x14ac:dyDescent="0.2">
      <c r="A448" s="50"/>
      <c r="B448" s="50"/>
    </row>
    <row r="449" spans="1:2" x14ac:dyDescent="0.2">
      <c r="A449" s="50"/>
      <c r="B449" s="50"/>
    </row>
    <row r="450" spans="1:2" x14ac:dyDescent="0.2">
      <c r="A450" s="50"/>
      <c r="B450" s="50"/>
    </row>
    <row r="451" spans="1:2" x14ac:dyDescent="0.2">
      <c r="A451" s="50"/>
      <c r="B451" s="50"/>
    </row>
    <row r="452" spans="1:2" x14ac:dyDescent="0.2">
      <c r="A452" s="50"/>
      <c r="B452" s="50"/>
    </row>
    <row r="453" spans="1:2" x14ac:dyDescent="0.2">
      <c r="A453" s="50"/>
      <c r="B453" s="50"/>
    </row>
    <row r="454" spans="1:2" x14ac:dyDescent="0.2">
      <c r="A454" s="50"/>
      <c r="B454" s="50"/>
    </row>
    <row r="455" spans="1:2" x14ac:dyDescent="0.2">
      <c r="A455" s="50"/>
      <c r="B455" s="50"/>
    </row>
    <row r="456" spans="1:2" x14ac:dyDescent="0.2">
      <c r="A456" s="50"/>
      <c r="B456" s="50"/>
    </row>
    <row r="457" spans="1:2" x14ac:dyDescent="0.2">
      <c r="A457" s="50"/>
      <c r="B457" s="50"/>
    </row>
    <row r="458" spans="1:2" x14ac:dyDescent="0.2">
      <c r="A458" s="50"/>
      <c r="B458" s="50"/>
    </row>
    <row r="459" spans="1:2" x14ac:dyDescent="0.2">
      <c r="A459" s="50"/>
      <c r="B459" s="50"/>
    </row>
    <row r="460" spans="1:2" x14ac:dyDescent="0.2">
      <c r="A460" s="50"/>
      <c r="B460" s="50"/>
    </row>
    <row r="461" spans="1:2" x14ac:dyDescent="0.2">
      <c r="A461" s="50"/>
      <c r="B461" s="50"/>
    </row>
    <row r="462" spans="1:2" x14ac:dyDescent="0.2">
      <c r="A462" s="50"/>
      <c r="B462" s="50"/>
    </row>
    <row r="463" spans="1:2" x14ac:dyDescent="0.2">
      <c r="A463" s="50"/>
      <c r="B463" s="50"/>
    </row>
    <row r="464" spans="1:2" x14ac:dyDescent="0.2">
      <c r="A464" s="50"/>
      <c r="B464" s="50"/>
    </row>
    <row r="465" spans="1:2" x14ac:dyDescent="0.2">
      <c r="A465" s="50"/>
      <c r="B465" s="50"/>
    </row>
    <row r="466" spans="1:2" x14ac:dyDescent="0.2">
      <c r="A466" s="50"/>
      <c r="B466" s="50"/>
    </row>
    <row r="467" spans="1:2" x14ac:dyDescent="0.2">
      <c r="A467" s="50"/>
      <c r="B467" s="50"/>
    </row>
    <row r="468" spans="1:2" x14ac:dyDescent="0.2">
      <c r="A468" s="50"/>
      <c r="B468" s="50"/>
    </row>
    <row r="469" spans="1:2" x14ac:dyDescent="0.2">
      <c r="A469" s="50"/>
      <c r="B469" s="50"/>
    </row>
    <row r="470" spans="1:2" x14ac:dyDescent="0.2">
      <c r="A470" s="50"/>
      <c r="B470" s="50"/>
    </row>
    <row r="471" spans="1:2" x14ac:dyDescent="0.2">
      <c r="A471" s="50"/>
      <c r="B471" s="50"/>
    </row>
    <row r="472" spans="1:2" x14ac:dyDescent="0.2">
      <c r="A472" s="50"/>
      <c r="B472" s="50"/>
    </row>
    <row r="473" spans="1:2" x14ac:dyDescent="0.2">
      <c r="A473" s="50"/>
      <c r="B473" s="50"/>
    </row>
    <row r="474" spans="1:2" x14ac:dyDescent="0.2">
      <c r="A474" s="50"/>
      <c r="B474" s="50"/>
    </row>
    <row r="475" spans="1:2" x14ac:dyDescent="0.2">
      <c r="A475" s="50"/>
      <c r="B475" s="50"/>
    </row>
    <row r="476" spans="1:2" x14ac:dyDescent="0.2">
      <c r="A476" s="50"/>
      <c r="B476" s="50"/>
    </row>
    <row r="477" spans="1:2" x14ac:dyDescent="0.2">
      <c r="A477" s="50"/>
      <c r="B477" s="50"/>
    </row>
    <row r="478" spans="1:2" x14ac:dyDescent="0.2">
      <c r="A478" s="50"/>
      <c r="B478" s="50"/>
    </row>
    <row r="479" spans="1:2" x14ac:dyDescent="0.2">
      <c r="A479" s="50"/>
      <c r="B479" s="50"/>
    </row>
    <row r="480" spans="1:2" x14ac:dyDescent="0.2">
      <c r="A480" s="50"/>
      <c r="B480" s="50"/>
    </row>
    <row r="481" spans="1:2" x14ac:dyDescent="0.2">
      <c r="A481" s="50"/>
      <c r="B481" s="50"/>
    </row>
    <row r="482" spans="1:2" x14ac:dyDescent="0.2">
      <c r="A482" s="50"/>
      <c r="B482" s="50"/>
    </row>
    <row r="483" spans="1:2" x14ac:dyDescent="0.2">
      <c r="A483" s="50"/>
      <c r="B483" s="50"/>
    </row>
    <row r="484" spans="1:2" x14ac:dyDescent="0.2">
      <c r="A484" s="50"/>
      <c r="B484" s="50"/>
    </row>
    <row r="485" spans="1:2" x14ac:dyDescent="0.2">
      <c r="A485" s="50"/>
      <c r="B485" s="50"/>
    </row>
    <row r="486" spans="1:2" x14ac:dyDescent="0.2">
      <c r="A486" s="50"/>
      <c r="B486" s="50"/>
    </row>
    <row r="487" spans="1:2" x14ac:dyDescent="0.2">
      <c r="A487" s="50"/>
      <c r="B487" s="50"/>
    </row>
    <row r="488" spans="1:2" x14ac:dyDescent="0.2">
      <c r="A488" s="50"/>
      <c r="B488" s="50"/>
    </row>
    <row r="489" spans="1:2" x14ac:dyDescent="0.2">
      <c r="A489" s="50"/>
      <c r="B489" s="50"/>
    </row>
    <row r="490" spans="1:2" x14ac:dyDescent="0.2">
      <c r="A490" s="50"/>
      <c r="B490" s="50"/>
    </row>
    <row r="491" spans="1:2" x14ac:dyDescent="0.2">
      <c r="A491" s="50"/>
      <c r="B491" s="50"/>
    </row>
    <row r="492" spans="1:2" x14ac:dyDescent="0.2">
      <c r="A492" s="50"/>
      <c r="B492" s="50"/>
    </row>
    <row r="493" spans="1:2" x14ac:dyDescent="0.2">
      <c r="A493" s="50"/>
      <c r="B493" s="50"/>
    </row>
    <row r="494" spans="1:2" x14ac:dyDescent="0.2">
      <c r="A494" s="50"/>
      <c r="B494" s="50"/>
    </row>
    <row r="495" spans="1:2" x14ac:dyDescent="0.2">
      <c r="A495" s="50"/>
      <c r="B495" s="50"/>
    </row>
    <row r="496" spans="1:2" x14ac:dyDescent="0.2">
      <c r="A496" s="50"/>
      <c r="B496" s="50"/>
    </row>
    <row r="497" spans="1:2" x14ac:dyDescent="0.2">
      <c r="A497" s="50"/>
      <c r="B497" s="50"/>
    </row>
    <row r="498" spans="1:2" x14ac:dyDescent="0.2">
      <c r="A498" s="50"/>
      <c r="B498" s="50"/>
    </row>
    <row r="499" spans="1:2" x14ac:dyDescent="0.2">
      <c r="A499" s="50"/>
      <c r="B499" s="50"/>
    </row>
    <row r="500" spans="1:2" x14ac:dyDescent="0.2">
      <c r="A500" s="50"/>
      <c r="B500" s="50"/>
    </row>
    <row r="501" spans="1:2" x14ac:dyDescent="0.2">
      <c r="A501" s="50"/>
      <c r="B501" s="50"/>
    </row>
    <row r="502" spans="1:2" x14ac:dyDescent="0.2">
      <c r="A502" s="50"/>
      <c r="B502" s="50"/>
    </row>
    <row r="503" spans="1:2" x14ac:dyDescent="0.2">
      <c r="A503" s="50"/>
      <c r="B503" s="50"/>
    </row>
    <row r="504" spans="1:2" x14ac:dyDescent="0.2">
      <c r="A504" s="50"/>
      <c r="B504" s="50"/>
    </row>
    <row r="505" spans="1:2" x14ac:dyDescent="0.2">
      <c r="A505" s="50"/>
      <c r="B505" s="50"/>
    </row>
    <row r="506" spans="1:2" x14ac:dyDescent="0.2">
      <c r="A506" s="50"/>
      <c r="B506" s="50"/>
    </row>
    <row r="507" spans="1:2" x14ac:dyDescent="0.2">
      <c r="A507" s="50"/>
      <c r="B507" s="50"/>
    </row>
    <row r="508" spans="1:2" x14ac:dyDescent="0.2">
      <c r="A508" s="50"/>
      <c r="B508" s="50"/>
    </row>
    <row r="509" spans="1:2" x14ac:dyDescent="0.2">
      <c r="A509" s="50"/>
      <c r="B509" s="50"/>
    </row>
    <row r="510" spans="1:2" x14ac:dyDescent="0.2">
      <c r="A510" s="50"/>
      <c r="B510" s="50"/>
    </row>
    <row r="511" spans="1:2" x14ac:dyDescent="0.2">
      <c r="A511" s="50"/>
      <c r="B511" s="50"/>
    </row>
    <row r="512" spans="1:2" x14ac:dyDescent="0.2">
      <c r="A512" s="50"/>
      <c r="B512" s="50"/>
    </row>
    <row r="513" spans="1:2" x14ac:dyDescent="0.2">
      <c r="A513" s="50"/>
      <c r="B513" s="50"/>
    </row>
    <row r="514" spans="1:2" x14ac:dyDescent="0.2">
      <c r="A514" s="50"/>
      <c r="B514" s="50"/>
    </row>
    <row r="515" spans="1:2" x14ac:dyDescent="0.2">
      <c r="A515" s="50"/>
      <c r="B515" s="50"/>
    </row>
    <row r="516" spans="1:2" x14ac:dyDescent="0.2">
      <c r="A516" s="50"/>
      <c r="B516" s="50"/>
    </row>
    <row r="517" spans="1:2" x14ac:dyDescent="0.2">
      <c r="A517" s="50"/>
      <c r="B517" s="50"/>
    </row>
    <row r="518" spans="1:2" x14ac:dyDescent="0.2">
      <c r="A518" s="50"/>
      <c r="B518" s="50"/>
    </row>
    <row r="519" spans="1:2" x14ac:dyDescent="0.2">
      <c r="A519" s="50"/>
      <c r="B519" s="50"/>
    </row>
    <row r="520" spans="1:2" x14ac:dyDescent="0.2">
      <c r="A520" s="50"/>
      <c r="B520" s="50"/>
    </row>
    <row r="521" spans="1:2" x14ac:dyDescent="0.2">
      <c r="A521" s="50"/>
      <c r="B521" s="50"/>
    </row>
    <row r="522" spans="1:2" x14ac:dyDescent="0.2">
      <c r="A522" s="50"/>
      <c r="B522" s="50"/>
    </row>
    <row r="523" spans="1:2" x14ac:dyDescent="0.2">
      <c r="A523" s="50"/>
      <c r="B523" s="50"/>
    </row>
    <row r="524" spans="1:2" x14ac:dyDescent="0.2">
      <c r="A524" s="50"/>
      <c r="B524" s="50"/>
    </row>
    <row r="525" spans="1:2" x14ac:dyDescent="0.2">
      <c r="A525" s="50"/>
      <c r="B525" s="50"/>
    </row>
    <row r="526" spans="1:2" x14ac:dyDescent="0.2">
      <c r="A526" s="50"/>
      <c r="B526" s="50"/>
    </row>
    <row r="527" spans="1:2" x14ac:dyDescent="0.2">
      <c r="A527" s="50"/>
      <c r="B527" s="50"/>
    </row>
    <row r="528" spans="1:2" x14ac:dyDescent="0.2">
      <c r="A528" s="50"/>
      <c r="B528" s="50"/>
    </row>
    <row r="529" spans="1:2" x14ac:dyDescent="0.2">
      <c r="A529" s="50"/>
      <c r="B529" s="50"/>
    </row>
    <row r="530" spans="1:2" x14ac:dyDescent="0.2">
      <c r="A530" s="50"/>
      <c r="B530" s="50"/>
    </row>
    <row r="531" spans="1:2" x14ac:dyDescent="0.2">
      <c r="A531" s="50"/>
      <c r="B531" s="50"/>
    </row>
    <row r="532" spans="1:2" x14ac:dyDescent="0.2">
      <c r="A532" s="50"/>
      <c r="B532" s="50"/>
    </row>
    <row r="533" spans="1:2" x14ac:dyDescent="0.2">
      <c r="A533" s="50"/>
      <c r="B533" s="50"/>
    </row>
    <row r="534" spans="1:2" x14ac:dyDescent="0.2">
      <c r="A534" s="50"/>
      <c r="B534" s="50"/>
    </row>
    <row r="535" spans="1:2" x14ac:dyDescent="0.2">
      <c r="A535" s="50"/>
      <c r="B535" s="50"/>
    </row>
    <row r="536" spans="1:2" x14ac:dyDescent="0.2">
      <c r="A536" s="50"/>
      <c r="B536" s="50"/>
    </row>
    <row r="537" spans="1:2" x14ac:dyDescent="0.2">
      <c r="A537" s="50"/>
      <c r="B537" s="50"/>
    </row>
    <row r="538" spans="1:2" x14ac:dyDescent="0.2">
      <c r="A538" s="50"/>
      <c r="B538" s="50"/>
    </row>
    <row r="539" spans="1:2" x14ac:dyDescent="0.2">
      <c r="A539" s="50"/>
      <c r="B539" s="50"/>
    </row>
    <row r="540" spans="1:2" x14ac:dyDescent="0.2">
      <c r="A540" s="50"/>
      <c r="B540" s="50"/>
    </row>
    <row r="541" spans="1:2" x14ac:dyDescent="0.2">
      <c r="A541" s="50"/>
      <c r="B541" s="50"/>
    </row>
    <row r="542" spans="1:2" x14ac:dyDescent="0.2">
      <c r="A542" s="50"/>
      <c r="B542" s="50"/>
    </row>
    <row r="543" spans="1:2" x14ac:dyDescent="0.2">
      <c r="A543" s="50"/>
      <c r="B543" s="50"/>
    </row>
    <row r="544" spans="1:2" x14ac:dyDescent="0.2">
      <c r="A544" s="50"/>
      <c r="B544" s="50"/>
    </row>
    <row r="545" spans="1:2" x14ac:dyDescent="0.2">
      <c r="A545" s="50"/>
      <c r="B545" s="50"/>
    </row>
    <row r="546" spans="1:2" x14ac:dyDescent="0.2">
      <c r="A546" s="50"/>
      <c r="B546" s="50"/>
    </row>
    <row r="547" spans="1:2" x14ac:dyDescent="0.2">
      <c r="A547" s="50"/>
      <c r="B547" s="50"/>
    </row>
    <row r="548" spans="1:2" x14ac:dyDescent="0.2">
      <c r="A548" s="50"/>
      <c r="B548" s="50"/>
    </row>
    <row r="549" spans="1:2" x14ac:dyDescent="0.2">
      <c r="A549" s="50"/>
      <c r="B549" s="50"/>
    </row>
    <row r="550" spans="1:2" x14ac:dyDescent="0.2">
      <c r="A550" s="50"/>
      <c r="B550" s="50"/>
    </row>
    <row r="551" spans="1:2" x14ac:dyDescent="0.2">
      <c r="A551" s="50"/>
      <c r="B551" s="50"/>
    </row>
    <row r="552" spans="1:2" x14ac:dyDescent="0.2">
      <c r="A552" s="50"/>
      <c r="B552" s="50"/>
    </row>
    <row r="553" spans="1:2" x14ac:dyDescent="0.2">
      <c r="A553" s="50"/>
      <c r="B553" s="50"/>
    </row>
    <row r="554" spans="1:2" x14ac:dyDescent="0.2">
      <c r="A554" s="50"/>
      <c r="B554" s="50"/>
    </row>
    <row r="555" spans="1:2" x14ac:dyDescent="0.2">
      <c r="A555" s="50"/>
      <c r="B555" s="50"/>
    </row>
    <row r="556" spans="1:2" x14ac:dyDescent="0.2">
      <c r="A556" s="50"/>
      <c r="B556" s="50"/>
    </row>
    <row r="557" spans="1:2" x14ac:dyDescent="0.2">
      <c r="A557" s="50"/>
      <c r="B557" s="50"/>
    </row>
    <row r="558" spans="1:2" x14ac:dyDescent="0.2">
      <c r="A558" s="50"/>
      <c r="B558" s="50"/>
    </row>
    <row r="559" spans="1:2" x14ac:dyDescent="0.2">
      <c r="A559" s="50"/>
      <c r="B559" s="50"/>
    </row>
    <row r="560" spans="1:2" x14ac:dyDescent="0.2">
      <c r="A560" s="50"/>
      <c r="B560" s="50"/>
    </row>
    <row r="561" spans="1:2" x14ac:dyDescent="0.2">
      <c r="A561" s="50"/>
      <c r="B561" s="50"/>
    </row>
    <row r="562" spans="1:2" x14ac:dyDescent="0.2">
      <c r="A562" s="50"/>
      <c r="B562" s="50"/>
    </row>
    <row r="563" spans="1:2" x14ac:dyDescent="0.2">
      <c r="A563" s="50"/>
      <c r="B563" s="50"/>
    </row>
    <row r="564" spans="1:2" x14ac:dyDescent="0.2">
      <c r="A564" s="50"/>
      <c r="B564" s="50"/>
    </row>
    <row r="565" spans="1:2" x14ac:dyDescent="0.2">
      <c r="A565" s="50"/>
      <c r="B565" s="50"/>
    </row>
    <row r="566" spans="1:2" x14ac:dyDescent="0.2">
      <c r="A566" s="50"/>
      <c r="B566" s="50"/>
    </row>
    <row r="567" spans="1:2" x14ac:dyDescent="0.2">
      <c r="A567" s="50"/>
      <c r="B567" s="50"/>
    </row>
    <row r="568" spans="1:2" x14ac:dyDescent="0.2">
      <c r="A568" s="50"/>
      <c r="B568" s="50"/>
    </row>
    <row r="569" spans="1:2" x14ac:dyDescent="0.2">
      <c r="A569" s="50"/>
      <c r="B569" s="50"/>
    </row>
    <row r="570" spans="1:2" x14ac:dyDescent="0.2">
      <c r="A570" s="50"/>
      <c r="B570" s="50"/>
    </row>
    <row r="571" spans="1:2" x14ac:dyDescent="0.2">
      <c r="A571" s="50"/>
      <c r="B571" s="50"/>
    </row>
    <row r="572" spans="1:2" x14ac:dyDescent="0.2">
      <c r="A572" s="50"/>
      <c r="B572" s="50"/>
    </row>
    <row r="573" spans="1:2" x14ac:dyDescent="0.2">
      <c r="A573" s="50"/>
      <c r="B573" s="50"/>
    </row>
    <row r="574" spans="1:2" x14ac:dyDescent="0.2">
      <c r="A574" s="50"/>
      <c r="B574" s="50"/>
    </row>
    <row r="575" spans="1:2" x14ac:dyDescent="0.2">
      <c r="A575" s="50"/>
      <c r="B575" s="50"/>
    </row>
    <row r="576" spans="1:2" x14ac:dyDescent="0.2">
      <c r="A576" s="50"/>
      <c r="B576" s="50"/>
    </row>
    <row r="577" spans="1:2" x14ac:dyDescent="0.2">
      <c r="A577" s="50"/>
      <c r="B577" s="50"/>
    </row>
    <row r="578" spans="1:2" x14ac:dyDescent="0.2">
      <c r="A578" s="50"/>
      <c r="B578" s="50"/>
    </row>
    <row r="579" spans="1:2" x14ac:dyDescent="0.2">
      <c r="A579" s="50"/>
      <c r="B579" s="50"/>
    </row>
    <row r="580" spans="1:2" x14ac:dyDescent="0.2">
      <c r="A580" s="50"/>
      <c r="B580" s="50"/>
    </row>
    <row r="581" spans="1:2" x14ac:dyDescent="0.2">
      <c r="A581" s="50"/>
      <c r="B581" s="50"/>
    </row>
    <row r="582" spans="1:2" x14ac:dyDescent="0.2">
      <c r="A582" s="50"/>
      <c r="B582" s="50"/>
    </row>
    <row r="583" spans="1:2" x14ac:dyDescent="0.2">
      <c r="A583" s="50"/>
      <c r="B583" s="50"/>
    </row>
    <row r="584" spans="1:2" x14ac:dyDescent="0.2">
      <c r="A584" s="50"/>
      <c r="B584" s="50"/>
    </row>
    <row r="585" spans="1:2" x14ac:dyDescent="0.2">
      <c r="A585" s="50"/>
      <c r="B585" s="50"/>
    </row>
    <row r="586" spans="1:2" x14ac:dyDescent="0.2">
      <c r="A586" s="50"/>
      <c r="B586" s="50"/>
    </row>
    <row r="587" spans="1:2" x14ac:dyDescent="0.2">
      <c r="A587" s="50"/>
      <c r="B587" s="50"/>
    </row>
    <row r="588" spans="1:2" x14ac:dyDescent="0.2">
      <c r="A588" s="50"/>
      <c r="B588" s="50"/>
    </row>
    <row r="589" spans="1:2" x14ac:dyDescent="0.2">
      <c r="A589" s="50"/>
      <c r="B589" s="50"/>
    </row>
    <row r="590" spans="1:2" x14ac:dyDescent="0.2">
      <c r="A590" s="50"/>
      <c r="B590" s="50"/>
    </row>
    <row r="591" spans="1:2" x14ac:dyDescent="0.2">
      <c r="A591" s="50"/>
      <c r="B591" s="50"/>
    </row>
    <row r="592" spans="1:2" x14ac:dyDescent="0.2">
      <c r="A592" s="50"/>
      <c r="B592" s="50"/>
    </row>
    <row r="593" spans="1:2" x14ac:dyDescent="0.2">
      <c r="A593" s="50"/>
      <c r="B593" s="50"/>
    </row>
    <row r="594" spans="1:2" x14ac:dyDescent="0.2">
      <c r="A594" s="50"/>
      <c r="B594" s="50"/>
    </row>
    <row r="595" spans="1:2" x14ac:dyDescent="0.2">
      <c r="A595" s="50"/>
      <c r="B595" s="50"/>
    </row>
    <row r="596" spans="1:2" x14ac:dyDescent="0.2">
      <c r="A596" s="50"/>
      <c r="B596" s="50"/>
    </row>
    <row r="597" spans="1:2" x14ac:dyDescent="0.2">
      <c r="A597" s="50"/>
      <c r="B597" s="50"/>
    </row>
    <row r="598" spans="1:2" x14ac:dyDescent="0.2">
      <c r="A598" s="50"/>
      <c r="B598" s="50"/>
    </row>
    <row r="599" spans="1:2" x14ac:dyDescent="0.2">
      <c r="A599" s="50"/>
      <c r="B599" s="50"/>
    </row>
    <row r="600" spans="1:2" x14ac:dyDescent="0.2">
      <c r="A600" s="50"/>
      <c r="B600" s="50"/>
    </row>
    <row r="601" spans="1:2" x14ac:dyDescent="0.2">
      <c r="A601" s="50"/>
      <c r="B601" s="50"/>
    </row>
    <row r="602" spans="1:2" x14ac:dyDescent="0.2">
      <c r="A602" s="50"/>
      <c r="B602" s="50"/>
    </row>
    <row r="603" spans="1:2" x14ac:dyDescent="0.2">
      <c r="A603" s="50"/>
      <c r="B603" s="50"/>
    </row>
    <row r="604" spans="1:2" x14ac:dyDescent="0.2">
      <c r="A604" s="50"/>
      <c r="B604" s="50"/>
    </row>
    <row r="605" spans="1:2" x14ac:dyDescent="0.2">
      <c r="A605" s="50"/>
      <c r="B605" s="50"/>
    </row>
    <row r="606" spans="1:2" x14ac:dyDescent="0.2">
      <c r="A606" s="50"/>
      <c r="B606" s="50"/>
    </row>
    <row r="607" spans="1:2" x14ac:dyDescent="0.2">
      <c r="A607" s="50"/>
      <c r="B607" s="50"/>
    </row>
    <row r="608" spans="1:2" x14ac:dyDescent="0.2">
      <c r="A608" s="50"/>
      <c r="B608" s="50"/>
    </row>
    <row r="609" spans="1:2" x14ac:dyDescent="0.2">
      <c r="A609" s="50"/>
      <c r="B609" s="50"/>
    </row>
    <row r="610" spans="1:2" x14ac:dyDescent="0.2">
      <c r="A610" s="50"/>
      <c r="B610" s="50"/>
    </row>
    <row r="611" spans="1:2" x14ac:dyDescent="0.2">
      <c r="A611" s="50"/>
      <c r="B611" s="50"/>
    </row>
    <row r="612" spans="1:2" x14ac:dyDescent="0.2">
      <c r="A612" s="50"/>
      <c r="B612" s="50"/>
    </row>
    <row r="613" spans="1:2" x14ac:dyDescent="0.2">
      <c r="A613" s="50"/>
      <c r="B613" s="50"/>
    </row>
    <row r="614" spans="1:2" x14ac:dyDescent="0.2">
      <c r="A614" s="50"/>
      <c r="B614" s="50"/>
    </row>
    <row r="615" spans="1:2" x14ac:dyDescent="0.2">
      <c r="A615" s="50"/>
      <c r="B615" s="50"/>
    </row>
    <row r="616" spans="1:2" x14ac:dyDescent="0.2">
      <c r="A616" s="50"/>
      <c r="B616" s="50"/>
    </row>
    <row r="617" spans="1:2" x14ac:dyDescent="0.2">
      <c r="A617" s="50"/>
      <c r="B617" s="50"/>
    </row>
    <row r="618" spans="1:2" x14ac:dyDescent="0.2">
      <c r="A618" s="50"/>
      <c r="B618" s="50"/>
    </row>
    <row r="619" spans="1:2" x14ac:dyDescent="0.2">
      <c r="A619" s="50"/>
      <c r="B619" s="50"/>
    </row>
    <row r="620" spans="1:2" x14ac:dyDescent="0.2">
      <c r="A620" s="50"/>
      <c r="B620" s="50"/>
    </row>
    <row r="621" spans="1:2" x14ac:dyDescent="0.2">
      <c r="A621" s="50"/>
      <c r="B621" s="50"/>
    </row>
    <row r="622" spans="1:2" x14ac:dyDescent="0.2">
      <c r="A622" s="50"/>
      <c r="B622" s="50"/>
    </row>
    <row r="623" spans="1:2" x14ac:dyDescent="0.2">
      <c r="A623" s="50"/>
      <c r="B623" s="50"/>
    </row>
    <row r="624" spans="1:2" x14ac:dyDescent="0.2">
      <c r="A624" s="50"/>
      <c r="B624" s="50"/>
    </row>
    <row r="625" spans="1:2" x14ac:dyDescent="0.2">
      <c r="A625" s="50"/>
      <c r="B625" s="50"/>
    </row>
    <row r="626" spans="1:2" x14ac:dyDescent="0.2">
      <c r="A626" s="50"/>
      <c r="B626" s="50"/>
    </row>
    <row r="627" spans="1:2" x14ac:dyDescent="0.2">
      <c r="A627" s="50"/>
      <c r="B627" s="50"/>
    </row>
    <row r="628" spans="1:2" x14ac:dyDescent="0.2">
      <c r="A628" s="50"/>
      <c r="B628" s="50"/>
    </row>
    <row r="629" spans="1:2" x14ac:dyDescent="0.2">
      <c r="A629" s="50"/>
      <c r="B629" s="50"/>
    </row>
    <row r="630" spans="1:2" x14ac:dyDescent="0.2">
      <c r="A630" s="50"/>
      <c r="B630" s="50"/>
    </row>
    <row r="631" spans="1:2" x14ac:dyDescent="0.2">
      <c r="A631" s="50"/>
      <c r="B631" s="50"/>
    </row>
    <row r="632" spans="1:2" x14ac:dyDescent="0.2">
      <c r="A632" s="50"/>
      <c r="B632" s="50"/>
    </row>
    <row r="633" spans="1:2" x14ac:dyDescent="0.2">
      <c r="A633" s="50"/>
      <c r="B633" s="50"/>
    </row>
    <row r="634" spans="1:2" x14ac:dyDescent="0.2">
      <c r="A634" s="50"/>
      <c r="B634" s="50"/>
    </row>
    <row r="635" spans="1:2" x14ac:dyDescent="0.2">
      <c r="A635" s="50"/>
      <c r="B635" s="50"/>
    </row>
    <row r="636" spans="1:2" x14ac:dyDescent="0.2">
      <c r="A636" s="50"/>
      <c r="B636" s="50"/>
    </row>
    <row r="637" spans="1:2" x14ac:dyDescent="0.2">
      <c r="A637" s="50"/>
      <c r="B637" s="50"/>
    </row>
    <row r="638" spans="1:2" x14ac:dyDescent="0.2">
      <c r="A638" s="50"/>
      <c r="B638" s="50"/>
    </row>
    <row r="639" spans="1:2" x14ac:dyDescent="0.2">
      <c r="A639" s="50"/>
      <c r="B639" s="50"/>
    </row>
    <row r="640" spans="1:2" x14ac:dyDescent="0.2">
      <c r="A640" s="50"/>
      <c r="B640" s="50"/>
    </row>
    <row r="641" spans="1:2" x14ac:dyDescent="0.2">
      <c r="A641" s="50"/>
      <c r="B641" s="50"/>
    </row>
    <row r="642" spans="1:2" x14ac:dyDescent="0.2">
      <c r="A642" s="50"/>
      <c r="B642" s="50"/>
    </row>
    <row r="643" spans="1:2" x14ac:dyDescent="0.2">
      <c r="A643" s="50"/>
      <c r="B643" s="50"/>
    </row>
    <row r="644" spans="1:2" x14ac:dyDescent="0.2">
      <c r="A644" s="50"/>
      <c r="B644" s="50"/>
    </row>
    <row r="645" spans="1:2" x14ac:dyDescent="0.2">
      <c r="A645" s="50"/>
      <c r="B645" s="50"/>
    </row>
    <row r="646" spans="1:2" x14ac:dyDescent="0.2">
      <c r="A646" s="50"/>
      <c r="B646" s="50"/>
    </row>
    <row r="647" spans="1:2" x14ac:dyDescent="0.2">
      <c r="A647" s="50"/>
      <c r="B647" s="50"/>
    </row>
    <row r="648" spans="1:2" x14ac:dyDescent="0.2">
      <c r="A648" s="50"/>
      <c r="B648" s="50"/>
    </row>
    <row r="649" spans="1:2" x14ac:dyDescent="0.2">
      <c r="A649" s="50"/>
      <c r="B649" s="50"/>
    </row>
    <row r="650" spans="1:2" x14ac:dyDescent="0.2">
      <c r="A650" s="50"/>
      <c r="B650" s="50"/>
    </row>
    <row r="651" spans="1:2" x14ac:dyDescent="0.2">
      <c r="A651" s="50"/>
      <c r="B651" s="50"/>
    </row>
    <row r="652" spans="1:2" x14ac:dyDescent="0.2">
      <c r="A652" s="50"/>
      <c r="B652" s="50"/>
    </row>
    <row r="653" spans="1:2" x14ac:dyDescent="0.2">
      <c r="A653" s="50"/>
      <c r="B653" s="50"/>
    </row>
    <row r="654" spans="1:2" x14ac:dyDescent="0.2">
      <c r="A654" s="50"/>
      <c r="B654" s="50"/>
    </row>
    <row r="655" spans="1:2" x14ac:dyDescent="0.2">
      <c r="A655" s="50"/>
      <c r="B655" s="50"/>
    </row>
    <row r="656" spans="1:2" x14ac:dyDescent="0.2">
      <c r="A656" s="50"/>
      <c r="B656" s="50"/>
    </row>
    <row r="657" spans="1:2" x14ac:dyDescent="0.2">
      <c r="A657" s="50"/>
      <c r="B657" s="50"/>
    </row>
    <row r="658" spans="1:2" x14ac:dyDescent="0.2">
      <c r="A658" s="50"/>
      <c r="B658" s="50"/>
    </row>
    <row r="659" spans="1:2" x14ac:dyDescent="0.2">
      <c r="A659" s="50"/>
      <c r="B659" s="50"/>
    </row>
    <row r="660" spans="1:2" x14ac:dyDescent="0.2">
      <c r="A660" s="50"/>
      <c r="B660" s="50"/>
    </row>
    <row r="661" spans="1:2" x14ac:dyDescent="0.2">
      <c r="A661" s="50"/>
      <c r="B661" s="50"/>
    </row>
    <row r="662" spans="1:2" x14ac:dyDescent="0.2">
      <c r="A662" s="50"/>
      <c r="B662" s="50"/>
    </row>
    <row r="663" spans="1:2" x14ac:dyDescent="0.2">
      <c r="A663" s="50"/>
      <c r="B663" s="50"/>
    </row>
    <row r="664" spans="1:2" x14ac:dyDescent="0.2">
      <c r="A664" s="50"/>
      <c r="B664" s="50"/>
    </row>
    <row r="665" spans="1:2" x14ac:dyDescent="0.2">
      <c r="A665" s="50"/>
      <c r="B665" s="50"/>
    </row>
    <row r="666" spans="1:2" x14ac:dyDescent="0.2">
      <c r="A666" s="50"/>
      <c r="B666" s="50"/>
    </row>
    <row r="667" spans="1:2" x14ac:dyDescent="0.2">
      <c r="A667" s="50"/>
      <c r="B667" s="50"/>
    </row>
    <row r="668" spans="1:2" x14ac:dyDescent="0.2">
      <c r="A668" s="50"/>
      <c r="B668" s="50"/>
    </row>
    <row r="669" spans="1:2" x14ac:dyDescent="0.2">
      <c r="A669" s="50"/>
      <c r="B669" s="50"/>
    </row>
    <row r="670" spans="1:2" x14ac:dyDescent="0.2">
      <c r="A670" s="50"/>
      <c r="B670" s="50"/>
    </row>
    <row r="671" spans="1:2" x14ac:dyDescent="0.2">
      <c r="A671" s="50"/>
      <c r="B671" s="50"/>
    </row>
    <row r="672" spans="1:2" x14ac:dyDescent="0.2">
      <c r="A672" s="50"/>
      <c r="B672" s="50"/>
    </row>
    <row r="673" spans="1:2" x14ac:dyDescent="0.2">
      <c r="A673" s="50"/>
      <c r="B673" s="50"/>
    </row>
    <row r="674" spans="1:2" x14ac:dyDescent="0.2">
      <c r="A674" s="50"/>
      <c r="B674" s="50"/>
    </row>
    <row r="675" spans="1:2" x14ac:dyDescent="0.2">
      <c r="A675" s="50"/>
      <c r="B675" s="50"/>
    </row>
    <row r="676" spans="1:2" x14ac:dyDescent="0.2">
      <c r="A676" s="50"/>
      <c r="B676" s="50"/>
    </row>
    <row r="677" spans="1:2" x14ac:dyDescent="0.2">
      <c r="A677" s="50"/>
      <c r="B677" s="50"/>
    </row>
    <row r="678" spans="1:2" x14ac:dyDescent="0.2">
      <c r="A678" s="50"/>
      <c r="B678" s="50"/>
    </row>
    <row r="679" spans="1:2" x14ac:dyDescent="0.2">
      <c r="A679" s="50"/>
      <c r="B679" s="50"/>
    </row>
    <row r="680" spans="1:2" x14ac:dyDescent="0.2">
      <c r="A680" s="50"/>
      <c r="B680" s="50"/>
    </row>
    <row r="681" spans="1:2" x14ac:dyDescent="0.2">
      <c r="A681" s="50"/>
      <c r="B681" s="50"/>
    </row>
    <row r="682" spans="1:2" x14ac:dyDescent="0.2">
      <c r="A682" s="50"/>
      <c r="B682" s="50"/>
    </row>
    <row r="683" spans="1:2" x14ac:dyDescent="0.2">
      <c r="A683" s="50"/>
      <c r="B683" s="50"/>
    </row>
    <row r="684" spans="1:2" x14ac:dyDescent="0.2">
      <c r="A684" s="50"/>
      <c r="B684" s="50"/>
    </row>
    <row r="685" spans="1:2" x14ac:dyDescent="0.2">
      <c r="A685" s="50"/>
      <c r="B685" s="50"/>
    </row>
    <row r="686" spans="1:2" x14ac:dyDescent="0.2">
      <c r="A686" s="50"/>
      <c r="B686" s="50"/>
    </row>
    <row r="687" spans="1:2" x14ac:dyDescent="0.2">
      <c r="A687" s="50"/>
      <c r="B687" s="50"/>
    </row>
    <row r="688" spans="1:2" x14ac:dyDescent="0.2">
      <c r="A688" s="50"/>
      <c r="B688" s="50"/>
    </row>
    <row r="689" spans="1:2" x14ac:dyDescent="0.2">
      <c r="A689" s="50"/>
      <c r="B689" s="50"/>
    </row>
    <row r="690" spans="1:2" x14ac:dyDescent="0.2">
      <c r="A690" s="50"/>
      <c r="B690" s="50"/>
    </row>
    <row r="691" spans="1:2" x14ac:dyDescent="0.2">
      <c r="A691" s="50"/>
      <c r="B691" s="50"/>
    </row>
    <row r="692" spans="1:2" x14ac:dyDescent="0.2">
      <c r="A692" s="50"/>
      <c r="B692" s="50"/>
    </row>
    <row r="693" spans="1:2" x14ac:dyDescent="0.2">
      <c r="A693" s="50"/>
      <c r="B693" s="50"/>
    </row>
    <row r="694" spans="1:2" x14ac:dyDescent="0.2">
      <c r="A694" s="50"/>
      <c r="B694" s="50"/>
    </row>
    <row r="695" spans="1:2" x14ac:dyDescent="0.2">
      <c r="A695" s="50"/>
      <c r="B695" s="50"/>
    </row>
    <row r="696" spans="1:2" x14ac:dyDescent="0.2">
      <c r="A696" s="50"/>
      <c r="B696" s="50"/>
    </row>
    <row r="697" spans="1:2" x14ac:dyDescent="0.2">
      <c r="A697" s="50"/>
      <c r="B697" s="50"/>
    </row>
    <row r="698" spans="1:2" x14ac:dyDescent="0.2">
      <c r="A698" s="50"/>
      <c r="B698" s="50"/>
    </row>
    <row r="699" spans="1:2" x14ac:dyDescent="0.2">
      <c r="A699" s="50"/>
      <c r="B699" s="50"/>
    </row>
    <row r="700" spans="1:2" x14ac:dyDescent="0.2">
      <c r="A700" s="50"/>
      <c r="B700" s="50"/>
    </row>
    <row r="701" spans="1:2" x14ac:dyDescent="0.2">
      <c r="A701" s="50"/>
      <c r="B701" s="50"/>
    </row>
    <row r="702" spans="1:2" x14ac:dyDescent="0.2">
      <c r="A702" s="50"/>
      <c r="B702" s="50"/>
    </row>
    <row r="703" spans="1:2" x14ac:dyDescent="0.2">
      <c r="A703" s="50"/>
      <c r="B703" s="50"/>
    </row>
    <row r="704" spans="1:2" x14ac:dyDescent="0.2">
      <c r="A704" s="50"/>
      <c r="B704" s="50"/>
    </row>
    <row r="705" spans="1:2" x14ac:dyDescent="0.2">
      <c r="A705" s="50"/>
      <c r="B705" s="50"/>
    </row>
    <row r="706" spans="1:2" x14ac:dyDescent="0.2">
      <c r="A706" s="50"/>
      <c r="B706" s="50"/>
    </row>
    <row r="707" spans="1:2" x14ac:dyDescent="0.2">
      <c r="A707" s="50"/>
      <c r="B707" s="50"/>
    </row>
    <row r="708" spans="1:2" x14ac:dyDescent="0.2">
      <c r="A708" s="50"/>
      <c r="B708" s="50"/>
    </row>
    <row r="709" spans="1:2" x14ac:dyDescent="0.2">
      <c r="A709" s="50"/>
      <c r="B709" s="50"/>
    </row>
    <row r="710" spans="1:2" x14ac:dyDescent="0.2">
      <c r="A710" s="50"/>
      <c r="B710" s="50"/>
    </row>
    <row r="711" spans="1:2" x14ac:dyDescent="0.2">
      <c r="A711" s="50"/>
      <c r="B711" s="50"/>
    </row>
    <row r="712" spans="1:2" x14ac:dyDescent="0.2">
      <c r="A712" s="50"/>
      <c r="B712" s="50"/>
    </row>
    <row r="713" spans="1:2" x14ac:dyDescent="0.2">
      <c r="A713" s="50"/>
      <c r="B713" s="50"/>
    </row>
    <row r="714" spans="1:2" x14ac:dyDescent="0.2">
      <c r="A714" s="50"/>
      <c r="B714" s="50"/>
    </row>
    <row r="715" spans="1:2" x14ac:dyDescent="0.2">
      <c r="A715" s="50"/>
      <c r="B715" s="50"/>
    </row>
    <row r="716" spans="1:2" x14ac:dyDescent="0.2">
      <c r="A716" s="50"/>
      <c r="B716" s="50"/>
    </row>
    <row r="717" spans="1:2" x14ac:dyDescent="0.2">
      <c r="A717" s="50"/>
      <c r="B717" s="50"/>
    </row>
    <row r="718" spans="1:2" x14ac:dyDescent="0.2">
      <c r="A718" s="50"/>
      <c r="B718" s="50"/>
    </row>
    <row r="719" spans="1:2" x14ac:dyDescent="0.2">
      <c r="A719" s="50"/>
      <c r="B719" s="50"/>
    </row>
    <row r="720" spans="1:2" x14ac:dyDescent="0.2">
      <c r="A720" s="50"/>
      <c r="B720" s="50"/>
    </row>
    <row r="721" spans="1:2" x14ac:dyDescent="0.2">
      <c r="A721" s="50"/>
      <c r="B721" s="50"/>
    </row>
    <row r="722" spans="1:2" x14ac:dyDescent="0.2">
      <c r="A722" s="50"/>
      <c r="B722" s="50"/>
    </row>
    <row r="723" spans="1:2" x14ac:dyDescent="0.2">
      <c r="A723" s="50"/>
      <c r="B723" s="50"/>
    </row>
    <row r="724" spans="1:2" x14ac:dyDescent="0.2">
      <c r="A724" s="50"/>
      <c r="B724" s="50"/>
    </row>
    <row r="725" spans="1:2" x14ac:dyDescent="0.2">
      <c r="A725" s="50"/>
      <c r="B725" s="50"/>
    </row>
    <row r="726" spans="1:2" x14ac:dyDescent="0.2">
      <c r="A726" s="50"/>
      <c r="B726" s="50"/>
    </row>
    <row r="727" spans="1:2" x14ac:dyDescent="0.2">
      <c r="A727" s="50"/>
      <c r="B727" s="50"/>
    </row>
    <row r="728" spans="1:2" x14ac:dyDescent="0.2">
      <c r="A728" s="50"/>
      <c r="B728" s="50"/>
    </row>
    <row r="729" spans="1:2" x14ac:dyDescent="0.2">
      <c r="A729" s="50"/>
      <c r="B729" s="50"/>
    </row>
    <row r="730" spans="1:2" x14ac:dyDescent="0.2">
      <c r="A730" s="50"/>
      <c r="B730" s="50"/>
    </row>
    <row r="731" spans="1:2" x14ac:dyDescent="0.2">
      <c r="A731" s="50"/>
      <c r="B731" s="50"/>
    </row>
    <row r="732" spans="1:2" x14ac:dyDescent="0.2">
      <c r="A732" s="50"/>
      <c r="B732" s="50"/>
    </row>
    <row r="733" spans="1:2" x14ac:dyDescent="0.2">
      <c r="A733" s="50"/>
      <c r="B733" s="50"/>
    </row>
    <row r="734" spans="1:2" x14ac:dyDescent="0.2">
      <c r="A734" s="50"/>
      <c r="B734" s="50"/>
    </row>
    <row r="735" spans="1:2" x14ac:dyDescent="0.2">
      <c r="A735" s="50"/>
      <c r="B735" s="50"/>
    </row>
    <row r="736" spans="1:2" x14ac:dyDescent="0.2">
      <c r="A736" s="50"/>
      <c r="B736" s="50"/>
    </row>
    <row r="737" spans="1:2" x14ac:dyDescent="0.2">
      <c r="A737" s="50"/>
      <c r="B737" s="50"/>
    </row>
    <row r="738" spans="1:2" x14ac:dyDescent="0.2">
      <c r="A738" s="50"/>
      <c r="B738" s="50"/>
    </row>
    <row r="739" spans="1:2" x14ac:dyDescent="0.2">
      <c r="A739" s="50"/>
      <c r="B739" s="50"/>
    </row>
    <row r="740" spans="1:2" x14ac:dyDescent="0.2">
      <c r="A740" s="50"/>
      <c r="B740" s="50"/>
    </row>
    <row r="741" spans="1:2" x14ac:dyDescent="0.2">
      <c r="A741" s="50"/>
      <c r="B741" s="50"/>
    </row>
    <row r="742" spans="1:2" x14ac:dyDescent="0.2">
      <c r="A742" s="50"/>
      <c r="B742" s="50"/>
    </row>
    <row r="743" spans="1:2" x14ac:dyDescent="0.2">
      <c r="A743" s="50"/>
      <c r="B743" s="50"/>
    </row>
    <row r="744" spans="1:2" x14ac:dyDescent="0.2">
      <c r="A744" s="50"/>
      <c r="B744" s="50"/>
    </row>
    <row r="745" spans="1:2" x14ac:dyDescent="0.2">
      <c r="A745" s="50"/>
      <c r="B745" s="50"/>
    </row>
    <row r="746" spans="1:2" x14ac:dyDescent="0.2">
      <c r="A746" s="50"/>
      <c r="B746" s="50"/>
    </row>
    <row r="747" spans="1:2" x14ac:dyDescent="0.2">
      <c r="A747" s="50"/>
      <c r="B747" s="50"/>
    </row>
    <row r="748" spans="1:2" x14ac:dyDescent="0.2">
      <c r="A748" s="50"/>
      <c r="B748" s="50"/>
    </row>
    <row r="749" spans="1:2" x14ac:dyDescent="0.2">
      <c r="A749" s="50"/>
      <c r="B749" s="50"/>
    </row>
    <row r="750" spans="1:2" x14ac:dyDescent="0.2">
      <c r="A750" s="50"/>
      <c r="B750" s="50"/>
    </row>
    <row r="751" spans="1:2" x14ac:dyDescent="0.2">
      <c r="A751" s="50"/>
      <c r="B751" s="50"/>
    </row>
    <row r="752" spans="1:2" x14ac:dyDescent="0.2">
      <c r="A752" s="50"/>
      <c r="B752" s="50"/>
    </row>
    <row r="753" spans="1:2" x14ac:dyDescent="0.2">
      <c r="A753" s="50"/>
      <c r="B753" s="50"/>
    </row>
    <row r="754" spans="1:2" x14ac:dyDescent="0.2">
      <c r="A754" s="50"/>
      <c r="B754" s="50"/>
    </row>
    <row r="755" spans="1:2" x14ac:dyDescent="0.2">
      <c r="A755" s="50"/>
      <c r="B755" s="50"/>
    </row>
    <row r="756" spans="1:2" x14ac:dyDescent="0.2">
      <c r="A756" s="50"/>
      <c r="B756" s="50"/>
    </row>
    <row r="757" spans="1:2" x14ac:dyDescent="0.2">
      <c r="A757" s="50"/>
      <c r="B757" s="50"/>
    </row>
    <row r="758" spans="1:2" x14ac:dyDescent="0.2">
      <c r="A758" s="50"/>
      <c r="B758" s="50"/>
    </row>
    <row r="759" spans="1:2" x14ac:dyDescent="0.2">
      <c r="A759" s="50"/>
      <c r="B759" s="50"/>
    </row>
    <row r="760" spans="1:2" x14ac:dyDescent="0.2">
      <c r="A760" s="50"/>
      <c r="B760" s="50"/>
    </row>
    <row r="761" spans="1:2" x14ac:dyDescent="0.2">
      <c r="A761" s="50"/>
      <c r="B761" s="50"/>
    </row>
    <row r="762" spans="1:2" x14ac:dyDescent="0.2">
      <c r="A762" s="50"/>
      <c r="B762" s="50"/>
    </row>
    <row r="763" spans="1:2" x14ac:dyDescent="0.2">
      <c r="A763" s="50"/>
      <c r="B763" s="50"/>
    </row>
    <row r="764" spans="1:2" x14ac:dyDescent="0.2">
      <c r="A764" s="50"/>
      <c r="B764" s="50"/>
    </row>
    <row r="765" spans="1:2" x14ac:dyDescent="0.2">
      <c r="A765" s="50"/>
      <c r="B765" s="50"/>
    </row>
    <row r="766" spans="1:2" x14ac:dyDescent="0.2">
      <c r="A766" s="50"/>
      <c r="B766" s="50"/>
    </row>
    <row r="767" spans="1:2" x14ac:dyDescent="0.2">
      <c r="A767" s="50"/>
      <c r="B767" s="50"/>
    </row>
    <row r="768" spans="1:2" x14ac:dyDescent="0.2">
      <c r="A768" s="50"/>
      <c r="B768" s="50"/>
    </row>
    <row r="769" spans="1:2" x14ac:dyDescent="0.2">
      <c r="A769" s="50"/>
      <c r="B769" s="50"/>
    </row>
    <row r="770" spans="1:2" x14ac:dyDescent="0.2">
      <c r="A770" s="50"/>
      <c r="B770" s="50"/>
    </row>
    <row r="771" spans="1:2" x14ac:dyDescent="0.2">
      <c r="A771" s="50"/>
      <c r="B771" s="50"/>
    </row>
    <row r="772" spans="1:2" x14ac:dyDescent="0.2">
      <c r="A772" s="50"/>
      <c r="B772" s="50"/>
    </row>
    <row r="773" spans="1:2" x14ac:dyDescent="0.2">
      <c r="A773" s="50"/>
      <c r="B773" s="50"/>
    </row>
    <row r="774" spans="1:2" x14ac:dyDescent="0.2">
      <c r="A774" s="50"/>
      <c r="B774" s="50"/>
    </row>
    <row r="775" spans="1:2" x14ac:dyDescent="0.2">
      <c r="A775" s="50"/>
      <c r="B775" s="50"/>
    </row>
    <row r="776" spans="1:2" x14ac:dyDescent="0.2">
      <c r="A776" s="50"/>
      <c r="B776" s="50"/>
    </row>
    <row r="777" spans="1:2" x14ac:dyDescent="0.2">
      <c r="A777" s="50"/>
      <c r="B777" s="50"/>
    </row>
    <row r="778" spans="1:2" x14ac:dyDescent="0.2">
      <c r="A778" s="50"/>
      <c r="B778" s="50"/>
    </row>
    <row r="779" spans="1:2" x14ac:dyDescent="0.2">
      <c r="A779" s="50"/>
      <c r="B779" s="50"/>
    </row>
    <row r="780" spans="1:2" x14ac:dyDescent="0.2">
      <c r="A780" s="50"/>
      <c r="B780" s="50"/>
    </row>
    <row r="781" spans="1:2" x14ac:dyDescent="0.2">
      <c r="A781" s="50"/>
      <c r="B781" s="50"/>
    </row>
    <row r="782" spans="1:2" x14ac:dyDescent="0.2">
      <c r="A782" s="50"/>
      <c r="B782" s="50"/>
    </row>
    <row r="783" spans="1:2" x14ac:dyDescent="0.2">
      <c r="A783" s="50"/>
      <c r="B783" s="50"/>
    </row>
    <row r="784" spans="1:2" x14ac:dyDescent="0.2">
      <c r="A784" s="50"/>
      <c r="B784" s="50"/>
    </row>
    <row r="785" spans="1:2" x14ac:dyDescent="0.2">
      <c r="A785" s="50"/>
      <c r="B785" s="50"/>
    </row>
    <row r="786" spans="1:2" x14ac:dyDescent="0.2">
      <c r="A786" s="50"/>
      <c r="B786" s="50"/>
    </row>
    <row r="787" spans="1:2" x14ac:dyDescent="0.2">
      <c r="A787" s="50"/>
      <c r="B787" s="50"/>
    </row>
    <row r="788" spans="1:2" x14ac:dyDescent="0.2">
      <c r="A788" s="50"/>
      <c r="B788" s="50"/>
    </row>
    <row r="789" spans="1:2" x14ac:dyDescent="0.2">
      <c r="A789" s="50"/>
      <c r="B789" s="50"/>
    </row>
    <row r="790" spans="1:2" x14ac:dyDescent="0.2">
      <c r="A790" s="50"/>
      <c r="B790" s="50"/>
    </row>
    <row r="791" spans="1:2" x14ac:dyDescent="0.2">
      <c r="A791" s="50"/>
      <c r="B791" s="50"/>
    </row>
    <row r="792" spans="1:2" x14ac:dyDescent="0.2">
      <c r="A792" s="50"/>
      <c r="B792" s="50"/>
    </row>
    <row r="793" spans="1:2" x14ac:dyDescent="0.2">
      <c r="A793" s="50"/>
      <c r="B793" s="50"/>
    </row>
    <row r="794" spans="1:2" x14ac:dyDescent="0.2">
      <c r="A794" s="50"/>
      <c r="B794" s="50"/>
    </row>
    <row r="795" spans="1:2" x14ac:dyDescent="0.2">
      <c r="A795" s="50"/>
      <c r="B795" s="50"/>
    </row>
    <row r="796" spans="1:2" x14ac:dyDescent="0.2">
      <c r="A796" s="50"/>
      <c r="B796" s="50"/>
    </row>
    <row r="797" spans="1:2" x14ac:dyDescent="0.2">
      <c r="A797" s="50"/>
      <c r="B797" s="50"/>
    </row>
    <row r="798" spans="1:2" x14ac:dyDescent="0.2">
      <c r="A798" s="50"/>
      <c r="B798" s="50"/>
    </row>
    <row r="799" spans="1:2" x14ac:dyDescent="0.2">
      <c r="A799" s="50"/>
      <c r="B799" s="50"/>
    </row>
    <row r="800" spans="1:2" x14ac:dyDescent="0.2">
      <c r="A800" s="50"/>
      <c r="B800" s="50"/>
    </row>
    <row r="801" spans="1:2" x14ac:dyDescent="0.2">
      <c r="A801" s="50"/>
      <c r="B801" s="50"/>
    </row>
    <row r="802" spans="1:2" x14ac:dyDescent="0.2">
      <c r="A802" s="50"/>
      <c r="B802" s="50"/>
    </row>
    <row r="803" spans="1:2" x14ac:dyDescent="0.2">
      <c r="A803" s="50"/>
      <c r="B803" s="50"/>
    </row>
    <row r="804" spans="1:2" x14ac:dyDescent="0.2">
      <c r="A804" s="50"/>
      <c r="B804" s="50"/>
    </row>
    <row r="805" spans="1:2" x14ac:dyDescent="0.2">
      <c r="A805" s="50"/>
      <c r="B805" s="50"/>
    </row>
    <row r="806" spans="1:2" x14ac:dyDescent="0.2">
      <c r="A806" s="50"/>
      <c r="B806" s="50"/>
    </row>
    <row r="807" spans="1:2" x14ac:dyDescent="0.2">
      <c r="A807" s="50"/>
      <c r="B807" s="50"/>
    </row>
    <row r="808" spans="1:2" x14ac:dyDescent="0.2">
      <c r="A808" s="50"/>
      <c r="B808" s="50"/>
    </row>
    <row r="809" spans="1:2" x14ac:dyDescent="0.2">
      <c r="A809" s="50"/>
      <c r="B809" s="50"/>
    </row>
    <row r="810" spans="1:2" x14ac:dyDescent="0.2">
      <c r="A810" s="50"/>
      <c r="B810" s="50"/>
    </row>
    <row r="811" spans="1:2" x14ac:dyDescent="0.2">
      <c r="A811" s="50"/>
      <c r="B811" s="50"/>
    </row>
    <row r="812" spans="1:2" x14ac:dyDescent="0.2">
      <c r="A812" s="50"/>
      <c r="B812" s="50"/>
    </row>
    <row r="813" spans="1:2" x14ac:dyDescent="0.2">
      <c r="A813" s="50"/>
      <c r="B813" s="50"/>
    </row>
    <row r="814" spans="1:2" x14ac:dyDescent="0.2">
      <c r="A814" s="50"/>
      <c r="B814" s="50"/>
    </row>
    <row r="815" spans="1:2" x14ac:dyDescent="0.2">
      <c r="A815" s="50"/>
      <c r="B815" s="50"/>
    </row>
    <row r="816" spans="1:2" x14ac:dyDescent="0.2">
      <c r="A816" s="50"/>
      <c r="B816" s="50"/>
    </row>
    <row r="817" spans="1:2" x14ac:dyDescent="0.2">
      <c r="A817" s="50"/>
      <c r="B817" s="50"/>
    </row>
    <row r="818" spans="1:2" x14ac:dyDescent="0.2">
      <c r="A818" s="50"/>
      <c r="B818" s="50"/>
    </row>
    <row r="819" spans="1:2" x14ac:dyDescent="0.2">
      <c r="A819" s="50"/>
      <c r="B819" s="50"/>
    </row>
    <row r="820" spans="1:2" x14ac:dyDescent="0.2">
      <c r="A820" s="50"/>
      <c r="B820" s="50"/>
    </row>
    <row r="821" spans="1:2" x14ac:dyDescent="0.2">
      <c r="A821" s="50"/>
      <c r="B821" s="50"/>
    </row>
    <row r="822" spans="1:2" x14ac:dyDescent="0.2">
      <c r="A822" s="50"/>
      <c r="B822" s="50"/>
    </row>
    <row r="823" spans="1:2" x14ac:dyDescent="0.2">
      <c r="A823" s="50"/>
      <c r="B823" s="50"/>
    </row>
    <row r="824" spans="1:2" x14ac:dyDescent="0.2">
      <c r="A824" s="50"/>
      <c r="B824" s="50"/>
    </row>
    <row r="825" spans="1:2" x14ac:dyDescent="0.2">
      <c r="A825" s="50"/>
      <c r="B825" s="50"/>
    </row>
    <row r="826" spans="1:2" x14ac:dyDescent="0.2">
      <c r="A826" s="50"/>
      <c r="B826" s="50"/>
    </row>
    <row r="827" spans="1:2" x14ac:dyDescent="0.2">
      <c r="A827" s="50"/>
      <c r="B827" s="50"/>
    </row>
    <row r="828" spans="1:2" x14ac:dyDescent="0.2">
      <c r="A828" s="50"/>
      <c r="B828" s="50"/>
    </row>
    <row r="829" spans="1:2" x14ac:dyDescent="0.2">
      <c r="A829" s="50"/>
      <c r="B829" s="50"/>
    </row>
    <row r="830" spans="1:2" x14ac:dyDescent="0.2">
      <c r="A830" s="50"/>
      <c r="B830" s="50"/>
    </row>
    <row r="831" spans="1:2" x14ac:dyDescent="0.2">
      <c r="A831" s="50"/>
      <c r="B831" s="50"/>
    </row>
    <row r="832" spans="1:2" x14ac:dyDescent="0.2">
      <c r="A832" s="50"/>
      <c r="B832" s="50"/>
    </row>
    <row r="833" spans="1:2" x14ac:dyDescent="0.2">
      <c r="A833" s="50"/>
      <c r="B833" s="50"/>
    </row>
    <row r="834" spans="1:2" x14ac:dyDescent="0.2">
      <c r="A834" s="50"/>
      <c r="B834" s="50"/>
    </row>
    <row r="835" spans="1:2" x14ac:dyDescent="0.2">
      <c r="A835" s="50"/>
      <c r="B835" s="50"/>
    </row>
    <row r="836" spans="1:2" x14ac:dyDescent="0.2">
      <c r="A836" s="50"/>
      <c r="B836" s="50"/>
    </row>
    <row r="837" spans="1:2" x14ac:dyDescent="0.2">
      <c r="A837" s="50"/>
      <c r="B837" s="50"/>
    </row>
    <row r="838" spans="1:2" x14ac:dyDescent="0.2">
      <c r="A838" s="50"/>
      <c r="B838" s="50"/>
    </row>
    <row r="839" spans="1:2" x14ac:dyDescent="0.2">
      <c r="A839" s="50"/>
      <c r="B839" s="50"/>
    </row>
    <row r="840" spans="1:2" x14ac:dyDescent="0.2">
      <c r="A840" s="50"/>
      <c r="B840" s="50"/>
    </row>
    <row r="841" spans="1:2" x14ac:dyDescent="0.2">
      <c r="A841" s="50"/>
      <c r="B841" s="50"/>
    </row>
    <row r="842" spans="1:2" x14ac:dyDescent="0.2">
      <c r="A842" s="50"/>
      <c r="B842" s="50"/>
    </row>
    <row r="843" spans="1:2" x14ac:dyDescent="0.2">
      <c r="A843" s="50"/>
      <c r="B843" s="50"/>
    </row>
    <row r="844" spans="1:2" x14ac:dyDescent="0.2">
      <c r="A844" s="50"/>
      <c r="B844" s="50"/>
    </row>
    <row r="845" spans="1:2" x14ac:dyDescent="0.2">
      <c r="A845" s="50"/>
      <c r="B845" s="50"/>
    </row>
    <row r="846" spans="1:2" x14ac:dyDescent="0.2">
      <c r="A846" s="50"/>
      <c r="B846" s="50"/>
    </row>
    <row r="847" spans="1:2" x14ac:dyDescent="0.2">
      <c r="A847" s="50"/>
      <c r="B847" s="50"/>
    </row>
    <row r="848" spans="1:2" x14ac:dyDescent="0.2">
      <c r="A848" s="50"/>
      <c r="B848" s="50"/>
    </row>
    <row r="849" spans="1:2" x14ac:dyDescent="0.2">
      <c r="A849" s="50"/>
      <c r="B849" s="50"/>
    </row>
    <row r="850" spans="1:2" x14ac:dyDescent="0.2">
      <c r="A850" s="50"/>
      <c r="B850" s="50"/>
    </row>
    <row r="851" spans="1:2" x14ac:dyDescent="0.2">
      <c r="A851" s="50"/>
      <c r="B851" s="50"/>
    </row>
    <row r="852" spans="1:2" x14ac:dyDescent="0.2">
      <c r="A852" s="50"/>
      <c r="B852" s="50"/>
    </row>
    <row r="853" spans="1:2" x14ac:dyDescent="0.2">
      <c r="A853" s="50"/>
      <c r="B853" s="50"/>
    </row>
    <row r="854" spans="1:2" x14ac:dyDescent="0.2">
      <c r="A854" s="50"/>
      <c r="B854" s="50"/>
    </row>
    <row r="855" spans="1:2" x14ac:dyDescent="0.2">
      <c r="A855" s="50"/>
      <c r="B855" s="50"/>
    </row>
    <row r="856" spans="1:2" x14ac:dyDescent="0.2">
      <c r="A856" s="50"/>
      <c r="B856" s="50"/>
    </row>
    <row r="857" spans="1:2" x14ac:dyDescent="0.2">
      <c r="A857" s="50"/>
      <c r="B857" s="50"/>
    </row>
    <row r="858" spans="1:2" x14ac:dyDescent="0.2">
      <c r="A858" s="50"/>
      <c r="B858" s="50"/>
    </row>
    <row r="859" spans="1:2" x14ac:dyDescent="0.2">
      <c r="A859" s="50"/>
      <c r="B859" s="50"/>
    </row>
    <row r="860" spans="1:2" x14ac:dyDescent="0.2">
      <c r="A860" s="50"/>
      <c r="B860" s="50"/>
    </row>
    <row r="861" spans="1:2" x14ac:dyDescent="0.2">
      <c r="A861" s="50"/>
      <c r="B861" s="50"/>
    </row>
    <row r="862" spans="1:2" x14ac:dyDescent="0.2">
      <c r="A862" s="50"/>
      <c r="B862" s="50"/>
    </row>
    <row r="863" spans="1:2" x14ac:dyDescent="0.2">
      <c r="A863" s="50"/>
      <c r="B863" s="50"/>
    </row>
    <row r="864" spans="1:2" x14ac:dyDescent="0.2">
      <c r="A864" s="50"/>
      <c r="B864" s="50"/>
    </row>
    <row r="865" spans="1:2" x14ac:dyDescent="0.2">
      <c r="A865" s="50"/>
      <c r="B865" s="50"/>
    </row>
    <row r="866" spans="1:2" x14ac:dyDescent="0.2">
      <c r="A866" s="50"/>
      <c r="B866" s="50"/>
    </row>
    <row r="867" spans="1:2" x14ac:dyDescent="0.2">
      <c r="A867" s="50"/>
      <c r="B867" s="50"/>
    </row>
    <row r="868" spans="1:2" x14ac:dyDescent="0.2">
      <c r="A868" s="50"/>
      <c r="B868" s="50"/>
    </row>
    <row r="869" spans="1:2" x14ac:dyDescent="0.2">
      <c r="A869" s="50"/>
      <c r="B869" s="50"/>
    </row>
    <row r="870" spans="1:2" x14ac:dyDescent="0.2">
      <c r="A870" s="50"/>
      <c r="B870" s="50"/>
    </row>
    <row r="871" spans="1:2" x14ac:dyDescent="0.2">
      <c r="A871" s="50"/>
      <c r="B871" s="50"/>
    </row>
    <row r="872" spans="1:2" x14ac:dyDescent="0.2">
      <c r="A872" s="50"/>
      <c r="B872" s="50"/>
    </row>
    <row r="873" spans="1:2" x14ac:dyDescent="0.2">
      <c r="A873" s="50"/>
      <c r="B873" s="50"/>
    </row>
    <row r="874" spans="1:2" x14ac:dyDescent="0.2">
      <c r="A874" s="50"/>
      <c r="B874" s="50"/>
    </row>
    <row r="875" spans="1:2" x14ac:dyDescent="0.2">
      <c r="A875" s="50"/>
      <c r="B875" s="50"/>
    </row>
    <row r="876" spans="1:2" x14ac:dyDescent="0.2">
      <c r="A876" s="50"/>
      <c r="B876" s="50"/>
    </row>
    <row r="877" spans="1:2" x14ac:dyDescent="0.2">
      <c r="A877" s="50"/>
      <c r="B877" s="50"/>
    </row>
    <row r="878" spans="1:2" x14ac:dyDescent="0.2">
      <c r="A878" s="50"/>
      <c r="B878" s="50"/>
    </row>
    <row r="879" spans="1:2" x14ac:dyDescent="0.2">
      <c r="A879" s="50"/>
      <c r="B879" s="50"/>
    </row>
    <row r="880" spans="1:2" x14ac:dyDescent="0.2">
      <c r="A880" s="50"/>
      <c r="B880" s="50"/>
    </row>
    <row r="881" spans="1:2" x14ac:dyDescent="0.2">
      <c r="A881" s="50"/>
      <c r="B881" s="50"/>
    </row>
    <row r="882" spans="1:2" x14ac:dyDescent="0.2">
      <c r="A882" s="50"/>
      <c r="B882" s="50"/>
    </row>
    <row r="883" spans="1:2" x14ac:dyDescent="0.2">
      <c r="A883" s="50"/>
      <c r="B883" s="50"/>
    </row>
    <row r="884" spans="1:2" x14ac:dyDescent="0.2">
      <c r="A884" s="50"/>
      <c r="B884" s="50"/>
    </row>
    <row r="885" spans="1:2" x14ac:dyDescent="0.2">
      <c r="A885" s="50"/>
      <c r="B885" s="50"/>
    </row>
    <row r="886" spans="1:2" x14ac:dyDescent="0.2">
      <c r="A886" s="50"/>
      <c r="B886" s="50"/>
    </row>
    <row r="887" spans="1:2" x14ac:dyDescent="0.2">
      <c r="A887" s="50"/>
      <c r="B887" s="50"/>
    </row>
    <row r="888" spans="1:2" x14ac:dyDescent="0.2">
      <c r="A888" s="50"/>
      <c r="B888" s="50"/>
    </row>
    <row r="889" spans="1:2" x14ac:dyDescent="0.2">
      <c r="A889" s="50"/>
      <c r="B889" s="50"/>
    </row>
    <row r="890" spans="1:2" x14ac:dyDescent="0.2">
      <c r="A890" s="50"/>
      <c r="B890" s="50"/>
    </row>
    <row r="891" spans="1:2" x14ac:dyDescent="0.2">
      <c r="A891" s="50"/>
      <c r="B891" s="50"/>
    </row>
    <row r="892" spans="1:2" x14ac:dyDescent="0.2">
      <c r="A892" s="50"/>
      <c r="B892" s="50"/>
    </row>
    <row r="893" spans="1:2" x14ac:dyDescent="0.2">
      <c r="A893" s="50"/>
      <c r="B893" s="50"/>
    </row>
    <row r="894" spans="1:2" x14ac:dyDescent="0.2">
      <c r="A894" s="50"/>
      <c r="B894" s="50"/>
    </row>
    <row r="895" spans="1:2" x14ac:dyDescent="0.2">
      <c r="A895" s="50"/>
      <c r="B895" s="50"/>
    </row>
    <row r="896" spans="1:2" x14ac:dyDescent="0.2">
      <c r="A896" s="50"/>
      <c r="B896" s="50"/>
    </row>
    <row r="897" spans="1:2" x14ac:dyDescent="0.2">
      <c r="A897" s="50"/>
      <c r="B897" s="50"/>
    </row>
    <row r="898" spans="1:2" x14ac:dyDescent="0.2">
      <c r="A898" s="50"/>
      <c r="B898" s="50"/>
    </row>
    <row r="899" spans="1:2" x14ac:dyDescent="0.2">
      <c r="A899" s="50"/>
      <c r="B899" s="50"/>
    </row>
    <row r="900" spans="1:2" x14ac:dyDescent="0.2">
      <c r="A900" s="50"/>
      <c r="B900" s="50"/>
    </row>
    <row r="901" spans="1:2" x14ac:dyDescent="0.2">
      <c r="A901" s="50"/>
      <c r="B901" s="50"/>
    </row>
    <row r="902" spans="1:2" x14ac:dyDescent="0.2">
      <c r="A902" s="50"/>
      <c r="B902" s="50"/>
    </row>
    <row r="903" spans="1:2" x14ac:dyDescent="0.2">
      <c r="A903" s="50"/>
      <c r="B903" s="50"/>
    </row>
    <row r="904" spans="1:2" x14ac:dyDescent="0.2">
      <c r="A904" s="50"/>
      <c r="B904" s="50"/>
    </row>
    <row r="905" spans="1:2" x14ac:dyDescent="0.2">
      <c r="A905" s="50"/>
      <c r="B905" s="50"/>
    </row>
    <row r="906" spans="1:2" x14ac:dyDescent="0.2">
      <c r="A906" s="50"/>
      <c r="B906" s="50"/>
    </row>
    <row r="907" spans="1:2" x14ac:dyDescent="0.2">
      <c r="A907" s="50"/>
      <c r="B907" s="50"/>
    </row>
    <row r="908" spans="1:2" x14ac:dyDescent="0.2">
      <c r="A908" s="50"/>
      <c r="B908" s="50"/>
    </row>
    <row r="909" spans="1:2" x14ac:dyDescent="0.2">
      <c r="A909" s="50"/>
      <c r="B909" s="50"/>
    </row>
    <row r="910" spans="1:2" x14ac:dyDescent="0.2">
      <c r="A910" s="50"/>
      <c r="B910" s="50"/>
    </row>
    <row r="911" spans="1:2" x14ac:dyDescent="0.2">
      <c r="A911" s="50"/>
      <c r="B911" s="50"/>
    </row>
    <row r="912" spans="1:2" x14ac:dyDescent="0.2">
      <c r="A912" s="50"/>
      <c r="B912" s="50"/>
    </row>
    <row r="913" spans="1:2" x14ac:dyDescent="0.2">
      <c r="A913" s="50"/>
      <c r="B913" s="50"/>
    </row>
    <row r="914" spans="1:2" x14ac:dyDescent="0.2">
      <c r="A914" s="50"/>
      <c r="B914" s="50"/>
    </row>
    <row r="915" spans="1:2" x14ac:dyDescent="0.2">
      <c r="A915" s="50"/>
      <c r="B915" s="50"/>
    </row>
    <row r="916" spans="1:2" x14ac:dyDescent="0.2">
      <c r="A916" s="50"/>
      <c r="B916" s="50"/>
    </row>
    <row r="917" spans="1:2" x14ac:dyDescent="0.2">
      <c r="A917" s="50"/>
      <c r="B917" s="50"/>
    </row>
    <row r="918" spans="1:2" x14ac:dyDescent="0.2">
      <c r="A918" s="50"/>
      <c r="B918" s="50"/>
    </row>
    <row r="919" spans="1:2" x14ac:dyDescent="0.2">
      <c r="A919" s="50"/>
      <c r="B919" s="50"/>
    </row>
    <row r="920" spans="1:2" x14ac:dyDescent="0.2">
      <c r="A920" s="50"/>
      <c r="B920" s="50"/>
    </row>
    <row r="921" spans="1:2" x14ac:dyDescent="0.2">
      <c r="A921" s="50"/>
      <c r="B921" s="50"/>
    </row>
    <row r="922" spans="1:2" x14ac:dyDescent="0.2">
      <c r="A922" s="50"/>
      <c r="B922" s="50"/>
    </row>
    <row r="923" spans="1:2" x14ac:dyDescent="0.2">
      <c r="A923" s="50"/>
      <c r="B923" s="50"/>
    </row>
    <row r="924" spans="1:2" x14ac:dyDescent="0.2">
      <c r="A924" s="50"/>
      <c r="B924" s="50"/>
    </row>
    <row r="925" spans="1:2" x14ac:dyDescent="0.2">
      <c r="A925" s="50"/>
      <c r="B925" s="50"/>
    </row>
    <row r="926" spans="1:2" x14ac:dyDescent="0.2">
      <c r="A926" s="50"/>
      <c r="B926" s="50"/>
    </row>
    <row r="927" spans="1:2" x14ac:dyDescent="0.2">
      <c r="A927" s="50"/>
      <c r="B927" s="50"/>
    </row>
    <row r="928" spans="1:2" x14ac:dyDescent="0.2">
      <c r="A928" s="50"/>
      <c r="B928" s="50"/>
    </row>
    <row r="929" spans="1:2" x14ac:dyDescent="0.2">
      <c r="A929" s="50"/>
      <c r="B929" s="50"/>
    </row>
    <row r="930" spans="1:2" x14ac:dyDescent="0.2">
      <c r="A930" s="50"/>
      <c r="B930" s="50"/>
    </row>
    <row r="931" spans="1:2" x14ac:dyDescent="0.2">
      <c r="A931" s="50"/>
      <c r="B931" s="50"/>
    </row>
    <row r="932" spans="1:2" x14ac:dyDescent="0.2">
      <c r="A932" s="50"/>
      <c r="B932" s="50"/>
    </row>
    <row r="933" spans="1:2" x14ac:dyDescent="0.2">
      <c r="A933" s="50"/>
      <c r="B933" s="50"/>
    </row>
    <row r="934" spans="1:2" x14ac:dyDescent="0.2">
      <c r="A934" s="50"/>
      <c r="B934" s="50"/>
    </row>
    <row r="935" spans="1:2" x14ac:dyDescent="0.2">
      <c r="A935" s="50"/>
      <c r="B935" s="50"/>
    </row>
    <row r="936" spans="1:2" x14ac:dyDescent="0.2">
      <c r="A936" s="50"/>
      <c r="B936" s="50"/>
    </row>
    <row r="937" spans="1:2" x14ac:dyDescent="0.2">
      <c r="A937" s="50"/>
      <c r="B937" s="50"/>
    </row>
    <row r="938" spans="1:2" x14ac:dyDescent="0.2">
      <c r="A938" s="50"/>
      <c r="B938" s="50"/>
    </row>
    <row r="939" spans="1:2" x14ac:dyDescent="0.2">
      <c r="A939" s="50"/>
      <c r="B939" s="50"/>
    </row>
    <row r="940" spans="1:2" x14ac:dyDescent="0.2">
      <c r="A940" s="50"/>
      <c r="B940" s="50"/>
    </row>
    <row r="941" spans="1:2" x14ac:dyDescent="0.2">
      <c r="A941" s="50"/>
      <c r="B941" s="50"/>
    </row>
    <row r="942" spans="1:2" x14ac:dyDescent="0.2">
      <c r="A942" s="50"/>
      <c r="B942" s="50"/>
    </row>
    <row r="943" spans="1:2" x14ac:dyDescent="0.2">
      <c r="A943" s="50"/>
      <c r="B943" s="50"/>
    </row>
    <row r="944" spans="1:2" x14ac:dyDescent="0.2">
      <c r="A944" s="50"/>
      <c r="B944" s="50"/>
    </row>
    <row r="945" spans="1:2" x14ac:dyDescent="0.2">
      <c r="A945" s="50"/>
      <c r="B945" s="50"/>
    </row>
    <row r="946" spans="1:2" x14ac:dyDescent="0.2">
      <c r="A946" s="50"/>
      <c r="B946" s="50"/>
    </row>
    <row r="947" spans="1:2" x14ac:dyDescent="0.2">
      <c r="A947" s="50"/>
      <c r="B947" s="50"/>
    </row>
    <row r="948" spans="1:2" x14ac:dyDescent="0.2">
      <c r="A948" s="50"/>
      <c r="B948" s="50"/>
    </row>
    <row r="949" spans="1:2" x14ac:dyDescent="0.2">
      <c r="A949" s="50"/>
      <c r="B949" s="50"/>
    </row>
    <row r="950" spans="1:2" x14ac:dyDescent="0.2">
      <c r="A950" s="50"/>
      <c r="B950" s="50"/>
    </row>
    <row r="951" spans="1:2" x14ac:dyDescent="0.2">
      <c r="A951" s="50"/>
      <c r="B951" s="50"/>
    </row>
    <row r="952" spans="1:2" x14ac:dyDescent="0.2">
      <c r="A952" s="50"/>
      <c r="B952" s="50"/>
    </row>
    <row r="953" spans="1:2" x14ac:dyDescent="0.2">
      <c r="A953" s="50"/>
      <c r="B953" s="50"/>
    </row>
    <row r="954" spans="1:2" x14ac:dyDescent="0.2">
      <c r="A954" s="50"/>
      <c r="B954" s="50"/>
    </row>
    <row r="955" spans="1:2" x14ac:dyDescent="0.2">
      <c r="A955" s="50"/>
      <c r="B955" s="50"/>
    </row>
    <row r="956" spans="1:2" x14ac:dyDescent="0.2">
      <c r="A956" s="50"/>
      <c r="B956" s="50"/>
    </row>
    <row r="957" spans="1:2" x14ac:dyDescent="0.2">
      <c r="A957" s="50"/>
      <c r="B957" s="50"/>
    </row>
    <row r="958" spans="1:2" x14ac:dyDescent="0.2">
      <c r="A958" s="50"/>
      <c r="B958" s="50"/>
    </row>
    <row r="959" spans="1:2" x14ac:dyDescent="0.2">
      <c r="A959" s="50"/>
      <c r="B959" s="50"/>
    </row>
    <row r="960" spans="1:2" x14ac:dyDescent="0.2">
      <c r="A960" s="50"/>
      <c r="B960" s="50"/>
    </row>
    <row r="961" spans="1:2" x14ac:dyDescent="0.2">
      <c r="A961" s="50"/>
      <c r="B961" s="50"/>
    </row>
    <row r="962" spans="1:2" x14ac:dyDescent="0.2">
      <c r="A962" s="50"/>
      <c r="B962" s="50"/>
    </row>
    <row r="963" spans="1:2" x14ac:dyDescent="0.2">
      <c r="A963" s="50"/>
      <c r="B963" s="50"/>
    </row>
    <row r="964" spans="1:2" x14ac:dyDescent="0.2">
      <c r="A964" s="50"/>
      <c r="B964" s="50"/>
    </row>
    <row r="965" spans="1:2" x14ac:dyDescent="0.2">
      <c r="A965" s="50"/>
      <c r="B965" s="50"/>
    </row>
    <row r="966" spans="1:2" x14ac:dyDescent="0.2">
      <c r="A966" s="50"/>
      <c r="B966" s="50"/>
    </row>
    <row r="967" spans="1:2" x14ac:dyDescent="0.2">
      <c r="A967" s="50"/>
      <c r="B967" s="50"/>
    </row>
    <row r="968" spans="1:2" x14ac:dyDescent="0.2">
      <c r="A968" s="50"/>
      <c r="B968" s="50"/>
    </row>
    <row r="969" spans="1:2" x14ac:dyDescent="0.2">
      <c r="A969" s="50"/>
      <c r="B969" s="50"/>
    </row>
    <row r="970" spans="1:2" x14ac:dyDescent="0.2">
      <c r="A970" s="50"/>
      <c r="B970" s="50"/>
    </row>
    <row r="971" spans="1:2" x14ac:dyDescent="0.2">
      <c r="A971" s="50"/>
      <c r="B971" s="50"/>
    </row>
    <row r="972" spans="1:2" x14ac:dyDescent="0.2">
      <c r="A972" s="50"/>
      <c r="B972" s="50"/>
    </row>
    <row r="973" spans="1:2" x14ac:dyDescent="0.2">
      <c r="A973" s="50"/>
      <c r="B973" s="50"/>
    </row>
    <row r="974" spans="1:2" x14ac:dyDescent="0.2">
      <c r="A974" s="50"/>
      <c r="B974" s="50"/>
    </row>
    <row r="975" spans="1:2" x14ac:dyDescent="0.2">
      <c r="A975" s="50"/>
      <c r="B975" s="50"/>
    </row>
    <row r="976" spans="1:2" x14ac:dyDescent="0.2">
      <c r="A976" s="50"/>
      <c r="B976" s="50"/>
    </row>
    <row r="977" spans="1:2" x14ac:dyDescent="0.2">
      <c r="A977" s="50"/>
      <c r="B977" s="50"/>
    </row>
    <row r="978" spans="1:2" x14ac:dyDescent="0.2">
      <c r="A978" s="50"/>
      <c r="B978" s="50"/>
    </row>
    <row r="979" spans="1:2" x14ac:dyDescent="0.2">
      <c r="A979" s="50"/>
      <c r="B979" s="50"/>
    </row>
    <row r="980" spans="1:2" x14ac:dyDescent="0.2">
      <c r="A980" s="50"/>
      <c r="B980" s="50"/>
    </row>
    <row r="981" spans="1:2" x14ac:dyDescent="0.2">
      <c r="A981" s="50"/>
      <c r="B981" s="50"/>
    </row>
    <row r="982" spans="1:2" x14ac:dyDescent="0.2">
      <c r="A982" s="50"/>
      <c r="B982" s="50"/>
    </row>
    <row r="983" spans="1:2" x14ac:dyDescent="0.2">
      <c r="A983" s="50"/>
      <c r="B983" s="50"/>
    </row>
    <row r="984" spans="1:2" x14ac:dyDescent="0.2">
      <c r="A984" s="50"/>
      <c r="B984" s="50"/>
    </row>
    <row r="985" spans="1:2" x14ac:dyDescent="0.2">
      <c r="A985" s="50"/>
      <c r="B985" s="50"/>
    </row>
    <row r="986" spans="1:2" x14ac:dyDescent="0.2">
      <c r="A986" s="50"/>
      <c r="B986" s="50"/>
    </row>
    <row r="987" spans="1:2" x14ac:dyDescent="0.2">
      <c r="A987" s="50"/>
      <c r="B987" s="50"/>
    </row>
    <row r="988" spans="1:2" x14ac:dyDescent="0.2">
      <c r="A988" s="50"/>
      <c r="B988" s="50"/>
    </row>
    <row r="989" spans="1:2" x14ac:dyDescent="0.2">
      <c r="A989" s="50"/>
      <c r="B989" s="50"/>
    </row>
    <row r="990" spans="1:2" x14ac:dyDescent="0.2">
      <c r="A990" s="50"/>
      <c r="B990" s="50"/>
    </row>
    <row r="991" spans="1:2" x14ac:dyDescent="0.2">
      <c r="A991" s="50"/>
      <c r="B991" s="50"/>
    </row>
    <row r="992" spans="1:2" x14ac:dyDescent="0.2">
      <c r="A992" s="50"/>
      <c r="B992" s="50"/>
    </row>
    <row r="993" spans="1:2" x14ac:dyDescent="0.2">
      <c r="A993" s="50"/>
      <c r="B993" s="50"/>
    </row>
    <row r="994" spans="1:2" x14ac:dyDescent="0.2">
      <c r="A994" s="50"/>
      <c r="B994" s="50"/>
    </row>
    <row r="995" spans="1:2" x14ac:dyDescent="0.2">
      <c r="A995" s="50"/>
      <c r="B995" s="50"/>
    </row>
    <row r="996" spans="1:2" x14ac:dyDescent="0.2">
      <c r="A996" s="50"/>
      <c r="B996" s="50"/>
    </row>
    <row r="997" spans="1:2" x14ac:dyDescent="0.2">
      <c r="A997" s="50"/>
      <c r="B997" s="50"/>
    </row>
    <row r="998" spans="1:2" x14ac:dyDescent="0.2">
      <c r="A998" s="50"/>
      <c r="B998" s="50"/>
    </row>
    <row r="999" spans="1:2" x14ac:dyDescent="0.2">
      <c r="A999" s="50"/>
      <c r="B999" s="50"/>
    </row>
    <row r="1000" spans="1:2" x14ac:dyDescent="0.2">
      <c r="A1000" s="50"/>
      <c r="B1000" s="50"/>
    </row>
    <row r="1001" spans="1:2" x14ac:dyDescent="0.2">
      <c r="A1001" s="50"/>
      <c r="B1001" s="50"/>
    </row>
    <row r="1002" spans="1:2" x14ac:dyDescent="0.2">
      <c r="A1002" s="50"/>
      <c r="B1002" s="50"/>
    </row>
    <row r="1003" spans="1:2" x14ac:dyDescent="0.2">
      <c r="A1003" s="50"/>
      <c r="B1003" s="50"/>
    </row>
    <row r="1004" spans="1:2" x14ac:dyDescent="0.2">
      <c r="A1004" s="50"/>
      <c r="B1004" s="50"/>
    </row>
    <row r="1005" spans="1:2" x14ac:dyDescent="0.2">
      <c r="A1005" s="50"/>
      <c r="B1005" s="50"/>
    </row>
    <row r="1006" spans="1:2" x14ac:dyDescent="0.2">
      <c r="A1006" s="50"/>
      <c r="B1006" s="50"/>
    </row>
    <row r="1007" spans="1:2" x14ac:dyDescent="0.2">
      <c r="A1007" s="50"/>
      <c r="B1007" s="50"/>
    </row>
    <row r="1008" spans="1:2" x14ac:dyDescent="0.2">
      <c r="A1008" s="50"/>
      <c r="B1008" s="50"/>
    </row>
    <row r="1009" spans="1:2" x14ac:dyDescent="0.2">
      <c r="A1009" s="50"/>
      <c r="B1009" s="50"/>
    </row>
    <row r="1010" spans="1:2" x14ac:dyDescent="0.2">
      <c r="A1010" s="50"/>
      <c r="B1010" s="50"/>
    </row>
    <row r="1011" spans="1:2" x14ac:dyDescent="0.2">
      <c r="A1011" s="50"/>
      <c r="B1011" s="50"/>
    </row>
    <row r="1012" spans="1:2" x14ac:dyDescent="0.2">
      <c r="A1012" s="50"/>
      <c r="B1012" s="50"/>
    </row>
    <row r="1013" spans="1:2" x14ac:dyDescent="0.2">
      <c r="A1013" s="50"/>
      <c r="B1013" s="50"/>
    </row>
    <row r="1014" spans="1:2" x14ac:dyDescent="0.2">
      <c r="A1014" s="50"/>
      <c r="B1014" s="50"/>
    </row>
    <row r="1015" spans="1:2" x14ac:dyDescent="0.2">
      <c r="A1015" s="50"/>
      <c r="B1015" s="50"/>
    </row>
    <row r="1016" spans="1:2" x14ac:dyDescent="0.2">
      <c r="A1016" s="50"/>
      <c r="B1016" s="50"/>
    </row>
    <row r="1017" spans="1:2" x14ac:dyDescent="0.2">
      <c r="A1017" s="50"/>
      <c r="B1017" s="50"/>
    </row>
    <row r="1018" spans="1:2" x14ac:dyDescent="0.2">
      <c r="A1018" s="50"/>
      <c r="B1018" s="50"/>
    </row>
    <row r="1019" spans="1:2" x14ac:dyDescent="0.2">
      <c r="A1019" s="50"/>
      <c r="B1019" s="50"/>
    </row>
    <row r="1020" spans="1:2" x14ac:dyDescent="0.2">
      <c r="A1020" s="50"/>
      <c r="B1020" s="50"/>
    </row>
    <row r="1021" spans="1:2" x14ac:dyDescent="0.2">
      <c r="A1021" s="50"/>
      <c r="B1021" s="50"/>
    </row>
    <row r="1022" spans="1:2" x14ac:dyDescent="0.2">
      <c r="A1022" s="50"/>
      <c r="B1022" s="50"/>
    </row>
    <row r="1023" spans="1:2" x14ac:dyDescent="0.2">
      <c r="A1023" s="50"/>
      <c r="B1023" s="50"/>
    </row>
    <row r="1024" spans="1:2" x14ac:dyDescent="0.2">
      <c r="A1024" s="50"/>
      <c r="B1024" s="50"/>
    </row>
    <row r="1025" spans="1:2" x14ac:dyDescent="0.2">
      <c r="A1025" s="50"/>
      <c r="B1025" s="50"/>
    </row>
    <row r="1026" spans="1:2" x14ac:dyDescent="0.2">
      <c r="A1026" s="50"/>
      <c r="B1026" s="50"/>
    </row>
    <row r="1027" spans="1:2" x14ac:dyDescent="0.2">
      <c r="A1027" s="50"/>
      <c r="B1027" s="50"/>
    </row>
    <row r="1028" spans="1:2" x14ac:dyDescent="0.2">
      <c r="A1028" s="50"/>
      <c r="B1028" s="50"/>
    </row>
    <row r="1029" spans="1:2" x14ac:dyDescent="0.2">
      <c r="A1029" s="50"/>
      <c r="B1029" s="50"/>
    </row>
    <row r="1030" spans="1:2" x14ac:dyDescent="0.2">
      <c r="A1030" s="50"/>
      <c r="B1030" s="50"/>
    </row>
    <row r="1031" spans="1:2" x14ac:dyDescent="0.2">
      <c r="A1031" s="50"/>
      <c r="B1031" s="50"/>
    </row>
    <row r="1032" spans="1:2" x14ac:dyDescent="0.2">
      <c r="A1032" s="50"/>
      <c r="B1032" s="50"/>
    </row>
    <row r="1033" spans="1:2" x14ac:dyDescent="0.2">
      <c r="A1033" s="50"/>
      <c r="B1033" s="50"/>
    </row>
    <row r="1034" spans="1:2" x14ac:dyDescent="0.2">
      <c r="A1034" s="50"/>
      <c r="B1034" s="50"/>
    </row>
    <row r="1035" spans="1:2" x14ac:dyDescent="0.2">
      <c r="A1035" s="50"/>
      <c r="B1035" s="50"/>
    </row>
    <row r="1036" spans="1:2" x14ac:dyDescent="0.2">
      <c r="A1036" s="50"/>
      <c r="B1036" s="50"/>
    </row>
    <row r="1037" spans="1:2" x14ac:dyDescent="0.2">
      <c r="A1037" s="50"/>
      <c r="B1037" s="50"/>
    </row>
    <row r="1038" spans="1:2" x14ac:dyDescent="0.2">
      <c r="A1038" s="50"/>
      <c r="B1038" s="50"/>
    </row>
    <row r="1039" spans="1:2" x14ac:dyDescent="0.2">
      <c r="A1039" s="50"/>
      <c r="B1039" s="50"/>
    </row>
    <row r="1040" spans="1:2" x14ac:dyDescent="0.2">
      <c r="A1040" s="50"/>
      <c r="B1040" s="50"/>
    </row>
    <row r="1041" spans="1:2" x14ac:dyDescent="0.2">
      <c r="A1041" s="50"/>
      <c r="B1041" s="50"/>
    </row>
    <row r="1042" spans="1:2" x14ac:dyDescent="0.2">
      <c r="A1042" s="50"/>
      <c r="B1042" s="50"/>
    </row>
    <row r="1043" spans="1:2" x14ac:dyDescent="0.2">
      <c r="A1043" s="50"/>
      <c r="B1043" s="50"/>
    </row>
    <row r="1044" spans="1:2" x14ac:dyDescent="0.2">
      <c r="A1044" s="50"/>
      <c r="B1044" s="50"/>
    </row>
    <row r="1045" spans="1:2" x14ac:dyDescent="0.2">
      <c r="A1045" s="50"/>
      <c r="B1045" s="50"/>
    </row>
    <row r="1046" spans="1:2" x14ac:dyDescent="0.2">
      <c r="A1046" s="50"/>
      <c r="B1046" s="50"/>
    </row>
    <row r="1047" spans="1:2" x14ac:dyDescent="0.2">
      <c r="A1047" s="50"/>
      <c r="B1047" s="50"/>
    </row>
    <row r="1048" spans="1:2" x14ac:dyDescent="0.2">
      <c r="A1048" s="50"/>
      <c r="B1048" s="50"/>
    </row>
    <row r="1049" spans="1:2" x14ac:dyDescent="0.2">
      <c r="A1049" s="50"/>
      <c r="B1049" s="50"/>
    </row>
    <row r="1050" spans="1:2" x14ac:dyDescent="0.2">
      <c r="A1050" s="50"/>
      <c r="B1050" s="50"/>
    </row>
    <row r="1051" spans="1:2" x14ac:dyDescent="0.2">
      <c r="A1051" s="50"/>
      <c r="B1051" s="50"/>
    </row>
    <row r="1052" spans="1:2" x14ac:dyDescent="0.2">
      <c r="A1052" s="50"/>
      <c r="B1052" s="50"/>
    </row>
    <row r="1053" spans="1:2" x14ac:dyDescent="0.2">
      <c r="A1053" s="50"/>
      <c r="B1053" s="50"/>
    </row>
    <row r="1054" spans="1:2" x14ac:dyDescent="0.2">
      <c r="A1054" s="50"/>
      <c r="B1054" s="50"/>
    </row>
    <row r="1055" spans="1:2" x14ac:dyDescent="0.2">
      <c r="A1055" s="50"/>
      <c r="B1055" s="50"/>
    </row>
    <row r="1056" spans="1:2" x14ac:dyDescent="0.2">
      <c r="A1056" s="50"/>
      <c r="B1056" s="50"/>
    </row>
    <row r="1057" spans="1:2" x14ac:dyDescent="0.2">
      <c r="A1057" s="50"/>
      <c r="B1057" s="50"/>
    </row>
    <row r="1058" spans="1:2" x14ac:dyDescent="0.2">
      <c r="A1058" s="50"/>
      <c r="B1058" s="50"/>
    </row>
    <row r="1059" spans="1:2" x14ac:dyDescent="0.2">
      <c r="A1059" s="50"/>
      <c r="B1059" s="50"/>
    </row>
    <row r="1060" spans="1:2" x14ac:dyDescent="0.2">
      <c r="A1060" s="50"/>
      <c r="B1060" s="50"/>
    </row>
    <row r="1061" spans="1:2" x14ac:dyDescent="0.2">
      <c r="A1061" s="50"/>
      <c r="B1061" s="50"/>
    </row>
    <row r="1062" spans="1:2" x14ac:dyDescent="0.2">
      <c r="A1062" s="50"/>
      <c r="B1062" s="50"/>
    </row>
    <row r="1063" spans="1:2" x14ac:dyDescent="0.2">
      <c r="A1063" s="50"/>
      <c r="B1063" s="50"/>
    </row>
    <row r="1064" spans="1:2" x14ac:dyDescent="0.2">
      <c r="A1064" s="50"/>
      <c r="B1064" s="50"/>
    </row>
    <row r="1065" spans="1:2" x14ac:dyDescent="0.2">
      <c r="A1065" s="50"/>
      <c r="B1065" s="50"/>
    </row>
    <row r="1066" spans="1:2" x14ac:dyDescent="0.2">
      <c r="A1066" s="50"/>
      <c r="B1066" s="50"/>
    </row>
    <row r="1067" spans="1:2" x14ac:dyDescent="0.2">
      <c r="A1067" s="50"/>
      <c r="B1067" s="50"/>
    </row>
    <row r="1068" spans="1:2" x14ac:dyDescent="0.2">
      <c r="A1068" s="50"/>
      <c r="B1068" s="50"/>
    </row>
    <row r="1069" spans="1:2" x14ac:dyDescent="0.2">
      <c r="A1069" s="50"/>
      <c r="B1069" s="50"/>
    </row>
    <row r="1070" spans="1:2" x14ac:dyDescent="0.2">
      <c r="A1070" s="50"/>
      <c r="B1070" s="50"/>
    </row>
    <row r="1071" spans="1:2" x14ac:dyDescent="0.2">
      <c r="A1071" s="50"/>
      <c r="B1071" s="50"/>
    </row>
    <row r="1072" spans="1:2" x14ac:dyDescent="0.2">
      <c r="A1072" s="50"/>
      <c r="B1072" s="50"/>
    </row>
    <row r="1073" spans="1:2" x14ac:dyDescent="0.2">
      <c r="A1073" s="50"/>
      <c r="B1073" s="50"/>
    </row>
    <row r="1074" spans="1:2" x14ac:dyDescent="0.2">
      <c r="A1074" s="50"/>
      <c r="B1074" s="50"/>
    </row>
    <row r="1075" spans="1:2" x14ac:dyDescent="0.2">
      <c r="A1075" s="50"/>
      <c r="B1075" s="50"/>
    </row>
    <row r="1076" spans="1:2" x14ac:dyDescent="0.2">
      <c r="A1076" s="50"/>
      <c r="B1076" s="50"/>
    </row>
    <row r="1077" spans="1:2" x14ac:dyDescent="0.2">
      <c r="A1077" s="50"/>
      <c r="B1077" s="50"/>
    </row>
    <row r="1078" spans="1:2" x14ac:dyDescent="0.2">
      <c r="A1078" s="50"/>
      <c r="B1078" s="50"/>
    </row>
    <row r="1079" spans="1:2" x14ac:dyDescent="0.2">
      <c r="A1079" s="50"/>
      <c r="B1079" s="50"/>
    </row>
    <row r="1080" spans="1:2" x14ac:dyDescent="0.2">
      <c r="A1080" s="50"/>
      <c r="B1080" s="50"/>
    </row>
    <row r="1081" spans="1:2" x14ac:dyDescent="0.2">
      <c r="A1081" s="50"/>
      <c r="B1081" s="50"/>
    </row>
    <row r="1082" spans="1:2" x14ac:dyDescent="0.2">
      <c r="A1082" s="50"/>
      <c r="B1082" s="50"/>
    </row>
    <row r="1083" spans="1:2" x14ac:dyDescent="0.2">
      <c r="A1083" s="50"/>
      <c r="B1083" s="50"/>
    </row>
    <row r="1084" spans="1:2" x14ac:dyDescent="0.2">
      <c r="A1084" s="50"/>
      <c r="B1084" s="50"/>
    </row>
    <row r="1085" spans="1:2" x14ac:dyDescent="0.2">
      <c r="A1085" s="50"/>
      <c r="B1085" s="50"/>
    </row>
    <row r="1086" spans="1:2" x14ac:dyDescent="0.2">
      <c r="A1086" s="50"/>
      <c r="B1086" s="50"/>
    </row>
    <row r="1087" spans="1:2" x14ac:dyDescent="0.2">
      <c r="A1087" s="50"/>
      <c r="B1087" s="50"/>
    </row>
    <row r="1088" spans="1:2" x14ac:dyDescent="0.2">
      <c r="A1088" s="50"/>
      <c r="B1088" s="50"/>
    </row>
    <row r="1089" spans="1:2" x14ac:dyDescent="0.2">
      <c r="A1089" s="50"/>
      <c r="B1089" s="50"/>
    </row>
    <row r="1090" spans="1:2" x14ac:dyDescent="0.2">
      <c r="A1090" s="50"/>
      <c r="B1090" s="50"/>
    </row>
    <row r="1091" spans="1:2" x14ac:dyDescent="0.2">
      <c r="A1091" s="50"/>
      <c r="B1091" s="50"/>
    </row>
    <row r="1092" spans="1:2" x14ac:dyDescent="0.2">
      <c r="A1092" s="50"/>
      <c r="B1092" s="50"/>
    </row>
    <row r="1093" spans="1:2" x14ac:dyDescent="0.2">
      <c r="A1093" s="50"/>
      <c r="B1093" s="50"/>
    </row>
    <row r="1094" spans="1:2" x14ac:dyDescent="0.2">
      <c r="A1094" s="50"/>
      <c r="B1094" s="50"/>
    </row>
    <row r="1095" spans="1:2" x14ac:dyDescent="0.2">
      <c r="A1095" s="50"/>
      <c r="B1095" s="50"/>
    </row>
    <row r="1096" spans="1:2" x14ac:dyDescent="0.2">
      <c r="A1096" s="50"/>
      <c r="B1096" s="50"/>
    </row>
    <row r="1097" spans="1:2" x14ac:dyDescent="0.2">
      <c r="A1097" s="50"/>
      <c r="B1097" s="50"/>
    </row>
    <row r="1098" spans="1:2" x14ac:dyDescent="0.2">
      <c r="A1098" s="50"/>
      <c r="B1098" s="50"/>
    </row>
    <row r="1099" spans="1:2" x14ac:dyDescent="0.2">
      <c r="A1099" s="50"/>
      <c r="B1099" s="50"/>
    </row>
    <row r="1100" spans="1:2" x14ac:dyDescent="0.2">
      <c r="A1100" s="50"/>
      <c r="B1100" s="50"/>
    </row>
    <row r="1101" spans="1:2" x14ac:dyDescent="0.2">
      <c r="A1101" s="50"/>
      <c r="B1101" s="50"/>
    </row>
    <row r="1102" spans="1:2" x14ac:dyDescent="0.2">
      <c r="A1102" s="50"/>
      <c r="B1102" s="50"/>
    </row>
    <row r="1103" spans="1:2" x14ac:dyDescent="0.2">
      <c r="A1103" s="50"/>
      <c r="B1103" s="50"/>
    </row>
    <row r="1104" spans="1:2" x14ac:dyDescent="0.2">
      <c r="A1104" s="50"/>
      <c r="B1104" s="50"/>
    </row>
    <row r="1105" spans="1:2" x14ac:dyDescent="0.2">
      <c r="A1105" s="50"/>
      <c r="B1105" s="50"/>
    </row>
    <row r="1106" spans="1:2" x14ac:dyDescent="0.2">
      <c r="A1106" s="50"/>
      <c r="B1106" s="50"/>
    </row>
    <row r="1107" spans="1:2" x14ac:dyDescent="0.2">
      <c r="A1107" s="50"/>
      <c r="B1107" s="50"/>
    </row>
    <row r="1108" spans="1:2" x14ac:dyDescent="0.2">
      <c r="A1108" s="50"/>
      <c r="B1108" s="50"/>
    </row>
    <row r="1109" spans="1:2" x14ac:dyDescent="0.2">
      <c r="A1109" s="50"/>
      <c r="B1109" s="50"/>
    </row>
    <row r="1110" spans="1:2" x14ac:dyDescent="0.2">
      <c r="A1110" s="50"/>
      <c r="B1110" s="50"/>
    </row>
    <row r="1111" spans="1:2" x14ac:dyDescent="0.2">
      <c r="A1111" s="50"/>
      <c r="B1111" s="50"/>
    </row>
    <row r="1112" spans="1:2" x14ac:dyDescent="0.2">
      <c r="A1112" s="50"/>
      <c r="B1112" s="50"/>
    </row>
    <row r="1113" spans="1:2" x14ac:dyDescent="0.2">
      <c r="A1113" s="50"/>
      <c r="B1113" s="50"/>
    </row>
    <row r="1114" spans="1:2" x14ac:dyDescent="0.2">
      <c r="A1114" s="50"/>
      <c r="B1114" s="50"/>
    </row>
    <row r="1115" spans="1:2" x14ac:dyDescent="0.2">
      <c r="A1115" s="50"/>
      <c r="B1115" s="50"/>
    </row>
    <row r="1116" spans="1:2" x14ac:dyDescent="0.2">
      <c r="A1116" s="50"/>
      <c r="B1116" s="50"/>
    </row>
    <row r="1117" spans="1:2" x14ac:dyDescent="0.2">
      <c r="A1117" s="50"/>
      <c r="B1117" s="50"/>
    </row>
    <row r="1118" spans="1:2" x14ac:dyDescent="0.2">
      <c r="A1118" s="50"/>
      <c r="B1118" s="50"/>
    </row>
    <row r="1119" spans="1:2" x14ac:dyDescent="0.2">
      <c r="A1119" s="50"/>
      <c r="B1119" s="50"/>
    </row>
    <row r="1120" spans="1:2" x14ac:dyDescent="0.2">
      <c r="A1120" s="50"/>
      <c r="B1120" s="50"/>
    </row>
    <row r="1121" spans="1:2" x14ac:dyDescent="0.2">
      <c r="A1121" s="50"/>
      <c r="B1121" s="50"/>
    </row>
    <row r="1122" spans="1:2" x14ac:dyDescent="0.2">
      <c r="A1122" s="50"/>
      <c r="B1122" s="50"/>
    </row>
    <row r="1123" spans="1:2" x14ac:dyDescent="0.2">
      <c r="A1123" s="50"/>
      <c r="B1123" s="50"/>
    </row>
    <row r="1124" spans="1:2" x14ac:dyDescent="0.2">
      <c r="A1124" s="50"/>
      <c r="B1124" s="50"/>
    </row>
    <row r="1125" spans="1:2" x14ac:dyDescent="0.2">
      <c r="A1125" s="50"/>
      <c r="B1125" s="50"/>
    </row>
    <row r="1126" spans="1:2" x14ac:dyDescent="0.2">
      <c r="A1126" s="50"/>
      <c r="B1126" s="50"/>
    </row>
    <row r="1127" spans="1:2" x14ac:dyDescent="0.2">
      <c r="A1127" s="50"/>
      <c r="B1127" s="50"/>
    </row>
    <row r="1128" spans="1:2" x14ac:dyDescent="0.2">
      <c r="A1128" s="50"/>
      <c r="B1128" s="50"/>
    </row>
    <row r="1129" spans="1:2" x14ac:dyDescent="0.2">
      <c r="A1129" s="50"/>
      <c r="B1129" s="50"/>
    </row>
    <row r="1130" spans="1:2" x14ac:dyDescent="0.2">
      <c r="A1130" s="50"/>
      <c r="B1130" s="50"/>
    </row>
    <row r="1131" spans="1:2" x14ac:dyDescent="0.2">
      <c r="A1131" s="50"/>
      <c r="B1131" s="50"/>
    </row>
    <row r="1132" spans="1:2" x14ac:dyDescent="0.2">
      <c r="A1132" s="50"/>
      <c r="B1132" s="50"/>
    </row>
    <row r="1133" spans="1:2" x14ac:dyDescent="0.2">
      <c r="A1133" s="50"/>
      <c r="B1133" s="50"/>
    </row>
    <row r="1134" spans="1:2" x14ac:dyDescent="0.2">
      <c r="A1134" s="50"/>
      <c r="B1134" s="50"/>
    </row>
    <row r="1135" spans="1:2" x14ac:dyDescent="0.2">
      <c r="A1135" s="50"/>
      <c r="B1135" s="50"/>
    </row>
    <row r="1136" spans="1:2" x14ac:dyDescent="0.2">
      <c r="A1136" s="50"/>
      <c r="B1136" s="50"/>
    </row>
    <row r="1137" spans="1:2" x14ac:dyDescent="0.2">
      <c r="A1137" s="50"/>
      <c r="B1137" s="50"/>
    </row>
    <row r="1138" spans="1:2" x14ac:dyDescent="0.2">
      <c r="A1138" s="50"/>
      <c r="B1138" s="50"/>
    </row>
    <row r="1139" spans="1:2" x14ac:dyDescent="0.2">
      <c r="A1139" s="50"/>
      <c r="B1139" s="50"/>
    </row>
    <row r="1140" spans="1:2" x14ac:dyDescent="0.2">
      <c r="A1140" s="50"/>
      <c r="B1140" s="50"/>
    </row>
    <row r="1141" spans="1:2" x14ac:dyDescent="0.2">
      <c r="A1141" s="50"/>
      <c r="B1141" s="50"/>
    </row>
    <row r="1142" spans="1:2" x14ac:dyDescent="0.2">
      <c r="A1142" s="50"/>
      <c r="B1142" s="50"/>
    </row>
    <row r="1143" spans="1:2" x14ac:dyDescent="0.2">
      <c r="A1143" s="50"/>
      <c r="B1143" s="50"/>
    </row>
    <row r="1144" spans="1:2" x14ac:dyDescent="0.2">
      <c r="A1144" s="50"/>
      <c r="B1144" s="50"/>
    </row>
    <row r="1145" spans="1:2" x14ac:dyDescent="0.2">
      <c r="A1145" s="50"/>
      <c r="B1145" s="50"/>
    </row>
    <row r="1146" spans="1:2" x14ac:dyDescent="0.2">
      <c r="A1146" s="50"/>
      <c r="B1146" s="50"/>
    </row>
    <row r="1147" spans="1:2" x14ac:dyDescent="0.2">
      <c r="A1147" s="50"/>
      <c r="B1147" s="50"/>
    </row>
    <row r="1148" spans="1:2" x14ac:dyDescent="0.2">
      <c r="A1148" s="50"/>
      <c r="B1148" s="50"/>
    </row>
    <row r="1149" spans="1:2" x14ac:dyDescent="0.2">
      <c r="A1149" s="50"/>
      <c r="B1149" s="50"/>
    </row>
    <row r="1150" spans="1:2" x14ac:dyDescent="0.2">
      <c r="A1150" s="50"/>
      <c r="B1150" s="50"/>
    </row>
    <row r="1151" spans="1:2" x14ac:dyDescent="0.2">
      <c r="A1151" s="50"/>
      <c r="B1151" s="50"/>
    </row>
    <row r="1152" spans="1:2" x14ac:dyDescent="0.2">
      <c r="A1152" s="50"/>
      <c r="B1152" s="50"/>
    </row>
    <row r="1153" spans="1:2" x14ac:dyDescent="0.2">
      <c r="A1153" s="50"/>
      <c r="B1153" s="50"/>
    </row>
    <row r="1154" spans="1:2" x14ac:dyDescent="0.2">
      <c r="A1154" s="50"/>
      <c r="B1154" s="50"/>
    </row>
    <row r="1155" spans="1:2" x14ac:dyDescent="0.2">
      <c r="A1155" s="50"/>
      <c r="B1155" s="50"/>
    </row>
    <row r="1156" spans="1:2" x14ac:dyDescent="0.2">
      <c r="A1156" s="50"/>
      <c r="B1156" s="50"/>
    </row>
    <row r="1157" spans="1:2" x14ac:dyDescent="0.2">
      <c r="A1157" s="50"/>
      <c r="B1157" s="50"/>
    </row>
    <row r="1158" spans="1:2" x14ac:dyDescent="0.2">
      <c r="A1158" s="50"/>
      <c r="B1158" s="50"/>
    </row>
    <row r="1159" spans="1:2" x14ac:dyDescent="0.2">
      <c r="A1159" s="50"/>
      <c r="B1159" s="50"/>
    </row>
    <row r="1160" spans="1:2" x14ac:dyDescent="0.2">
      <c r="A1160" s="50"/>
      <c r="B1160" s="50"/>
    </row>
    <row r="1161" spans="1:2" x14ac:dyDescent="0.2">
      <c r="A1161" s="50"/>
      <c r="B1161" s="50"/>
    </row>
    <row r="1162" spans="1:2" x14ac:dyDescent="0.2">
      <c r="A1162" s="50"/>
      <c r="B1162" s="50"/>
    </row>
    <row r="1163" spans="1:2" x14ac:dyDescent="0.2">
      <c r="A1163" s="50"/>
      <c r="B1163" s="50"/>
    </row>
    <row r="1164" spans="1:2" x14ac:dyDescent="0.2">
      <c r="A1164" s="50"/>
      <c r="B1164" s="50"/>
    </row>
    <row r="1165" spans="1:2" x14ac:dyDescent="0.2">
      <c r="A1165" s="50"/>
      <c r="B1165" s="50"/>
    </row>
    <row r="1166" spans="1:2" x14ac:dyDescent="0.2">
      <c r="A1166" s="50"/>
      <c r="B1166" s="50"/>
    </row>
    <row r="1167" spans="1:2" x14ac:dyDescent="0.2">
      <c r="A1167" s="50"/>
      <c r="B1167" s="50"/>
    </row>
    <row r="1168" spans="1:2" x14ac:dyDescent="0.2">
      <c r="A1168" s="50"/>
      <c r="B1168" s="50"/>
    </row>
    <row r="1169" spans="1:2" x14ac:dyDescent="0.2">
      <c r="A1169" s="50"/>
      <c r="B1169" s="50"/>
    </row>
    <row r="1170" spans="1:2" x14ac:dyDescent="0.2">
      <c r="A1170" s="50"/>
      <c r="B1170" s="50"/>
    </row>
    <row r="1171" spans="1:2" x14ac:dyDescent="0.2">
      <c r="A1171" s="50"/>
      <c r="B1171" s="50"/>
    </row>
    <row r="1172" spans="1:2" x14ac:dyDescent="0.2">
      <c r="A1172" s="50"/>
      <c r="B1172" s="50"/>
    </row>
    <row r="1173" spans="1:2" x14ac:dyDescent="0.2">
      <c r="A1173" s="50"/>
      <c r="B1173" s="50"/>
    </row>
    <row r="1174" spans="1:2" x14ac:dyDescent="0.2">
      <c r="A1174" s="50"/>
      <c r="B1174" s="50"/>
    </row>
    <row r="1175" spans="1:2" x14ac:dyDescent="0.2">
      <c r="A1175" s="50"/>
      <c r="B1175" s="50"/>
    </row>
    <row r="1176" spans="1:2" x14ac:dyDescent="0.2">
      <c r="A1176" s="50"/>
      <c r="B1176" s="50"/>
    </row>
    <row r="1177" spans="1:2" x14ac:dyDescent="0.2">
      <c r="A1177" s="50"/>
      <c r="B1177" s="50"/>
    </row>
    <row r="1178" spans="1:2" x14ac:dyDescent="0.2">
      <c r="A1178" s="50"/>
      <c r="B1178" s="50"/>
    </row>
    <row r="1179" spans="1:2" x14ac:dyDescent="0.2">
      <c r="A1179" s="50"/>
      <c r="B1179" s="50"/>
    </row>
    <row r="1180" spans="1:2" x14ac:dyDescent="0.2">
      <c r="A1180" s="50"/>
      <c r="B1180" s="50"/>
    </row>
    <row r="1181" spans="1:2" x14ac:dyDescent="0.2">
      <c r="A1181" s="50"/>
      <c r="B1181" s="50"/>
    </row>
    <row r="1182" spans="1:2" x14ac:dyDescent="0.2">
      <c r="A1182" s="50"/>
      <c r="B1182" s="50"/>
    </row>
    <row r="1183" spans="1:2" x14ac:dyDescent="0.2">
      <c r="A1183" s="50"/>
      <c r="B1183" s="50"/>
    </row>
    <row r="1184" spans="1:2" x14ac:dyDescent="0.2">
      <c r="A1184" s="50"/>
      <c r="B1184" s="50"/>
    </row>
    <row r="1185" spans="1:2" x14ac:dyDescent="0.2">
      <c r="A1185" s="50"/>
      <c r="B1185" s="50"/>
    </row>
    <row r="1186" spans="1:2" x14ac:dyDescent="0.2">
      <c r="A1186" s="50"/>
      <c r="B1186" s="50"/>
    </row>
    <row r="1187" spans="1:2" x14ac:dyDescent="0.2">
      <c r="A1187" s="50"/>
      <c r="B1187" s="50"/>
    </row>
    <row r="1188" spans="1:2" x14ac:dyDescent="0.2">
      <c r="A1188" s="50"/>
      <c r="B1188" s="50"/>
    </row>
    <row r="1189" spans="1:2" x14ac:dyDescent="0.2">
      <c r="A1189" s="50"/>
      <c r="B1189" s="50"/>
    </row>
    <row r="1190" spans="1:2" x14ac:dyDescent="0.2">
      <c r="A1190" s="50"/>
      <c r="B1190" s="50"/>
    </row>
    <row r="1191" spans="1:2" x14ac:dyDescent="0.2">
      <c r="A1191" s="50"/>
      <c r="B1191" s="50"/>
    </row>
    <row r="1192" spans="1:2" x14ac:dyDescent="0.2">
      <c r="A1192" s="50"/>
      <c r="B1192" s="50"/>
    </row>
    <row r="1193" spans="1:2" x14ac:dyDescent="0.2">
      <c r="A1193" s="50"/>
      <c r="B1193" s="50"/>
    </row>
    <row r="1194" spans="1:2" x14ac:dyDescent="0.2">
      <c r="A1194" s="50"/>
      <c r="B1194" s="50"/>
    </row>
    <row r="1195" spans="1:2" x14ac:dyDescent="0.2">
      <c r="A1195" s="50"/>
      <c r="B1195" s="50"/>
    </row>
    <row r="1196" spans="1:2" x14ac:dyDescent="0.2">
      <c r="A1196" s="50"/>
      <c r="B1196" s="50"/>
    </row>
    <row r="1197" spans="1:2" x14ac:dyDescent="0.2">
      <c r="A1197" s="50"/>
      <c r="B1197" s="50"/>
    </row>
    <row r="1198" spans="1:2" x14ac:dyDescent="0.2">
      <c r="A1198" s="50"/>
      <c r="B1198" s="50"/>
    </row>
    <row r="1199" spans="1:2" x14ac:dyDescent="0.2">
      <c r="A1199" s="50"/>
      <c r="B1199" s="50"/>
    </row>
    <row r="1200" spans="1:2" x14ac:dyDescent="0.2">
      <c r="A1200" s="50"/>
      <c r="B1200" s="50"/>
    </row>
    <row r="1201" spans="1:2" x14ac:dyDescent="0.2">
      <c r="A1201" s="50"/>
      <c r="B1201" s="50"/>
    </row>
    <row r="1202" spans="1:2" x14ac:dyDescent="0.2">
      <c r="A1202" s="50"/>
      <c r="B1202" s="50"/>
    </row>
    <row r="1203" spans="1:2" x14ac:dyDescent="0.2">
      <c r="A1203" s="50"/>
      <c r="B1203" s="50"/>
    </row>
    <row r="1204" spans="1:2" x14ac:dyDescent="0.2">
      <c r="A1204" s="50"/>
      <c r="B1204" s="50"/>
    </row>
    <row r="1205" spans="1:2" x14ac:dyDescent="0.2">
      <c r="A1205" s="50"/>
      <c r="B1205" s="50"/>
    </row>
    <row r="1206" spans="1:2" x14ac:dyDescent="0.2">
      <c r="A1206" s="50"/>
      <c r="B1206" s="50"/>
    </row>
    <row r="1207" spans="1:2" x14ac:dyDescent="0.2">
      <c r="A1207" s="50"/>
      <c r="B1207" s="50"/>
    </row>
    <row r="1208" spans="1:2" x14ac:dyDescent="0.2">
      <c r="A1208" s="50"/>
      <c r="B1208" s="50"/>
    </row>
    <row r="1209" spans="1:2" x14ac:dyDescent="0.2">
      <c r="A1209" s="50"/>
      <c r="B1209" s="50"/>
    </row>
    <row r="1210" spans="1:2" x14ac:dyDescent="0.2">
      <c r="A1210" s="50"/>
      <c r="B1210" s="50"/>
    </row>
    <row r="1211" spans="1:2" x14ac:dyDescent="0.2">
      <c r="A1211" s="50"/>
      <c r="B1211" s="50"/>
    </row>
    <row r="1212" spans="1:2" x14ac:dyDescent="0.2">
      <c r="A1212" s="50"/>
      <c r="B1212" s="50"/>
    </row>
    <row r="1213" spans="1:2" x14ac:dyDescent="0.2">
      <c r="A1213" s="50"/>
      <c r="B1213" s="50"/>
    </row>
    <row r="1214" spans="1:2" x14ac:dyDescent="0.2">
      <c r="A1214" s="50"/>
      <c r="B1214" s="50"/>
    </row>
    <row r="1215" spans="1:2" x14ac:dyDescent="0.2">
      <c r="A1215" s="50"/>
      <c r="B1215" s="50"/>
    </row>
    <row r="1216" spans="1:2" x14ac:dyDescent="0.2">
      <c r="A1216" s="50"/>
      <c r="B1216" s="50"/>
    </row>
    <row r="1217" spans="1:2" x14ac:dyDescent="0.2">
      <c r="A1217" s="50"/>
      <c r="B1217" s="50"/>
    </row>
    <row r="1218" spans="1:2" x14ac:dyDescent="0.2">
      <c r="A1218" s="50"/>
      <c r="B1218" s="50"/>
    </row>
    <row r="1219" spans="1:2" x14ac:dyDescent="0.2">
      <c r="A1219" s="50"/>
      <c r="B1219" s="50"/>
    </row>
    <row r="1220" spans="1:2" x14ac:dyDescent="0.2">
      <c r="A1220" s="50"/>
      <c r="B1220" s="50"/>
    </row>
    <row r="1221" spans="1:2" x14ac:dyDescent="0.2">
      <c r="A1221" s="50"/>
      <c r="B1221" s="50"/>
    </row>
    <row r="1222" spans="1:2" x14ac:dyDescent="0.2">
      <c r="A1222" s="50"/>
      <c r="B1222" s="50"/>
    </row>
    <row r="1223" spans="1:2" x14ac:dyDescent="0.2">
      <c r="A1223" s="50"/>
      <c r="B1223" s="50"/>
    </row>
    <row r="1224" spans="1:2" x14ac:dyDescent="0.2">
      <c r="A1224" s="50"/>
      <c r="B1224" s="50"/>
    </row>
    <row r="1225" spans="1:2" x14ac:dyDescent="0.2">
      <c r="A1225" s="50"/>
      <c r="B1225" s="50"/>
    </row>
    <row r="1226" spans="1:2" x14ac:dyDescent="0.2">
      <c r="A1226" s="50"/>
      <c r="B1226" s="50"/>
    </row>
    <row r="1227" spans="1:2" x14ac:dyDescent="0.2">
      <c r="A1227" s="50"/>
      <c r="B1227" s="50"/>
    </row>
    <row r="1228" spans="1:2" x14ac:dyDescent="0.2">
      <c r="A1228" s="50"/>
      <c r="B1228" s="50"/>
    </row>
    <row r="1229" spans="1:2" x14ac:dyDescent="0.2">
      <c r="A1229" s="50"/>
      <c r="B1229" s="50"/>
    </row>
    <row r="1230" spans="1:2" x14ac:dyDescent="0.2">
      <c r="A1230" s="50"/>
      <c r="B1230" s="50"/>
    </row>
    <row r="1231" spans="1:2" x14ac:dyDescent="0.2">
      <c r="A1231" s="50"/>
      <c r="B1231" s="50"/>
    </row>
    <row r="1232" spans="1:2" x14ac:dyDescent="0.2">
      <c r="A1232" s="50"/>
      <c r="B1232" s="50"/>
    </row>
    <row r="1233" spans="1:2" x14ac:dyDescent="0.2">
      <c r="A1233" s="50"/>
      <c r="B1233" s="50"/>
    </row>
    <row r="1234" spans="1:2" x14ac:dyDescent="0.2">
      <c r="A1234" s="50"/>
      <c r="B1234" s="50"/>
    </row>
    <row r="1235" spans="1:2" x14ac:dyDescent="0.2">
      <c r="A1235" s="50"/>
      <c r="B1235" s="50"/>
    </row>
    <row r="1236" spans="1:2" x14ac:dyDescent="0.2">
      <c r="A1236" s="50"/>
      <c r="B1236" s="50"/>
    </row>
    <row r="1237" spans="1:2" x14ac:dyDescent="0.2">
      <c r="A1237" s="50"/>
      <c r="B1237" s="50"/>
    </row>
    <row r="1238" spans="1:2" x14ac:dyDescent="0.2">
      <c r="A1238" s="50"/>
      <c r="B1238" s="50"/>
    </row>
    <row r="1239" spans="1:2" x14ac:dyDescent="0.2">
      <c r="A1239" s="50"/>
      <c r="B1239" s="50"/>
    </row>
    <row r="1240" spans="1:2" x14ac:dyDescent="0.2">
      <c r="A1240" s="50"/>
      <c r="B1240" s="50"/>
    </row>
    <row r="1241" spans="1:2" x14ac:dyDescent="0.2">
      <c r="A1241" s="50"/>
      <c r="B1241" s="50"/>
    </row>
    <row r="1242" spans="1:2" x14ac:dyDescent="0.2">
      <c r="A1242" s="50"/>
      <c r="B1242" s="50"/>
    </row>
    <row r="1243" spans="1:2" x14ac:dyDescent="0.2">
      <c r="A1243" s="50"/>
      <c r="B1243" s="50"/>
    </row>
    <row r="1244" spans="1:2" x14ac:dyDescent="0.2">
      <c r="A1244" s="50"/>
      <c r="B1244" s="50"/>
    </row>
    <row r="1245" spans="1:2" x14ac:dyDescent="0.2">
      <c r="A1245" s="50"/>
      <c r="B1245" s="50"/>
    </row>
    <row r="1246" spans="1:2" x14ac:dyDescent="0.2">
      <c r="A1246" s="50"/>
      <c r="B1246" s="50"/>
    </row>
    <row r="1247" spans="1:2" x14ac:dyDescent="0.2">
      <c r="A1247" s="50"/>
      <c r="B1247" s="50"/>
    </row>
    <row r="1248" spans="1:2" x14ac:dyDescent="0.2">
      <c r="A1248" s="50"/>
      <c r="B1248" s="50"/>
    </row>
    <row r="1249" spans="1:2" x14ac:dyDescent="0.2">
      <c r="A1249" s="50"/>
      <c r="B1249" s="50"/>
    </row>
    <row r="1250" spans="1:2" x14ac:dyDescent="0.2">
      <c r="A1250" s="50"/>
      <c r="B1250" s="50"/>
    </row>
    <row r="1251" spans="1:2" x14ac:dyDescent="0.2">
      <c r="A1251" s="50"/>
      <c r="B1251" s="50"/>
    </row>
    <row r="1252" spans="1:2" x14ac:dyDescent="0.2">
      <c r="A1252" s="50"/>
      <c r="B1252" s="50"/>
    </row>
    <row r="1253" spans="1:2" x14ac:dyDescent="0.2">
      <c r="A1253" s="50"/>
      <c r="B1253" s="50"/>
    </row>
    <row r="1254" spans="1:2" x14ac:dyDescent="0.2">
      <c r="A1254" s="50"/>
      <c r="B1254" s="50"/>
    </row>
    <row r="1255" spans="1:2" x14ac:dyDescent="0.2">
      <c r="A1255" s="50"/>
      <c r="B1255" s="50"/>
    </row>
    <row r="1256" spans="1:2" x14ac:dyDescent="0.2">
      <c r="A1256" s="50"/>
      <c r="B1256" s="50"/>
    </row>
    <row r="1257" spans="1:2" x14ac:dyDescent="0.2">
      <c r="A1257" s="50"/>
      <c r="B1257" s="50"/>
    </row>
    <row r="1258" spans="1:2" x14ac:dyDescent="0.2">
      <c r="A1258" s="50"/>
      <c r="B1258" s="50"/>
    </row>
    <row r="1259" spans="1:2" x14ac:dyDescent="0.2">
      <c r="A1259" s="50"/>
      <c r="B1259" s="50"/>
    </row>
    <row r="1260" spans="1:2" x14ac:dyDescent="0.2">
      <c r="A1260" s="50"/>
      <c r="B1260" s="50"/>
    </row>
    <row r="1261" spans="1:2" x14ac:dyDescent="0.2">
      <c r="A1261" s="50"/>
      <c r="B1261" s="50"/>
    </row>
    <row r="1262" spans="1:2" x14ac:dyDescent="0.2">
      <c r="A1262" s="50"/>
      <c r="B1262" s="50"/>
    </row>
    <row r="1263" spans="1:2" x14ac:dyDescent="0.2">
      <c r="A1263" s="50"/>
      <c r="B1263" s="50"/>
    </row>
    <row r="1264" spans="1:2" x14ac:dyDescent="0.2">
      <c r="A1264" s="50"/>
      <c r="B1264" s="50"/>
    </row>
    <row r="1265" spans="1:2" x14ac:dyDescent="0.2">
      <c r="A1265" s="50"/>
      <c r="B1265" s="50"/>
    </row>
    <row r="1266" spans="1:2" x14ac:dyDescent="0.2">
      <c r="A1266" s="50"/>
      <c r="B1266" s="50"/>
    </row>
    <row r="1267" spans="1:2" x14ac:dyDescent="0.2">
      <c r="A1267" s="50"/>
      <c r="B1267" s="50"/>
    </row>
    <row r="1268" spans="1:2" x14ac:dyDescent="0.2">
      <c r="A1268" s="50"/>
      <c r="B1268" s="50"/>
    </row>
    <row r="1269" spans="1:2" x14ac:dyDescent="0.2">
      <c r="A1269" s="50"/>
      <c r="B1269" s="50"/>
    </row>
    <row r="1270" spans="1:2" x14ac:dyDescent="0.2">
      <c r="A1270" s="50"/>
      <c r="B1270" s="50"/>
    </row>
    <row r="1271" spans="1:2" x14ac:dyDescent="0.2">
      <c r="A1271" s="50"/>
      <c r="B1271" s="50"/>
    </row>
    <row r="1272" spans="1:2" x14ac:dyDescent="0.2">
      <c r="A1272" s="50"/>
      <c r="B1272" s="50"/>
    </row>
    <row r="1273" spans="1:2" x14ac:dyDescent="0.2">
      <c r="A1273" s="50"/>
      <c r="B1273" s="50"/>
    </row>
    <row r="1274" spans="1:2" x14ac:dyDescent="0.2">
      <c r="A1274" s="50"/>
      <c r="B1274" s="50"/>
    </row>
    <row r="1275" spans="1:2" x14ac:dyDescent="0.2">
      <c r="A1275" s="50"/>
      <c r="B1275" s="50"/>
    </row>
    <row r="1276" spans="1:2" x14ac:dyDescent="0.2">
      <c r="A1276" s="50"/>
      <c r="B1276" s="50"/>
    </row>
    <row r="1277" spans="1:2" x14ac:dyDescent="0.2">
      <c r="A1277" s="50"/>
      <c r="B1277" s="50"/>
    </row>
    <row r="1278" spans="1:2" x14ac:dyDescent="0.2">
      <c r="A1278" s="50"/>
      <c r="B1278" s="50"/>
    </row>
    <row r="1279" spans="1:2" x14ac:dyDescent="0.2">
      <c r="A1279" s="50"/>
      <c r="B1279" s="50"/>
    </row>
    <row r="1280" spans="1:2" x14ac:dyDescent="0.2">
      <c r="A1280" s="50"/>
      <c r="B1280" s="50"/>
    </row>
    <row r="1281" spans="1:2" x14ac:dyDescent="0.2">
      <c r="A1281" s="50"/>
      <c r="B1281" s="50"/>
    </row>
    <row r="1282" spans="1:2" x14ac:dyDescent="0.2">
      <c r="A1282" s="50"/>
      <c r="B1282" s="50"/>
    </row>
    <row r="1283" spans="1:2" x14ac:dyDescent="0.2">
      <c r="A1283" s="50"/>
      <c r="B1283" s="50"/>
    </row>
    <row r="1284" spans="1:2" x14ac:dyDescent="0.2">
      <c r="A1284" s="50"/>
      <c r="B1284" s="50"/>
    </row>
    <row r="1285" spans="1:2" x14ac:dyDescent="0.2">
      <c r="A1285" s="50"/>
      <c r="B1285" s="50"/>
    </row>
    <row r="1286" spans="1:2" x14ac:dyDescent="0.2">
      <c r="A1286" s="50"/>
      <c r="B1286" s="50"/>
    </row>
    <row r="1287" spans="1:2" x14ac:dyDescent="0.2">
      <c r="A1287" s="50"/>
      <c r="B1287" s="50"/>
    </row>
    <row r="1288" spans="1:2" x14ac:dyDescent="0.2">
      <c r="A1288" s="50"/>
      <c r="B1288" s="50"/>
    </row>
    <row r="1289" spans="1:2" x14ac:dyDescent="0.2">
      <c r="A1289" s="50"/>
      <c r="B1289" s="50"/>
    </row>
    <row r="1290" spans="1:2" x14ac:dyDescent="0.2">
      <c r="A1290" s="50"/>
      <c r="B1290" s="50"/>
    </row>
    <row r="1291" spans="1:2" x14ac:dyDescent="0.2">
      <c r="A1291" s="50"/>
      <c r="B1291" s="50"/>
    </row>
    <row r="1292" spans="1:2" x14ac:dyDescent="0.2">
      <c r="A1292" s="50"/>
      <c r="B1292" s="50"/>
    </row>
    <row r="1293" spans="1:2" x14ac:dyDescent="0.2">
      <c r="A1293" s="50"/>
      <c r="B1293" s="50"/>
    </row>
    <row r="1294" spans="1:2" x14ac:dyDescent="0.2">
      <c r="A1294" s="50"/>
      <c r="B1294" s="50"/>
    </row>
    <row r="1295" spans="1:2" x14ac:dyDescent="0.2">
      <c r="A1295" s="50"/>
      <c r="B1295" s="50"/>
    </row>
    <row r="1296" spans="1:2" x14ac:dyDescent="0.2">
      <c r="A1296" s="50"/>
      <c r="B1296" s="50"/>
    </row>
    <row r="1297" spans="1:2" x14ac:dyDescent="0.2">
      <c r="A1297" s="50"/>
      <c r="B1297" s="50"/>
    </row>
    <row r="1298" spans="1:2" x14ac:dyDescent="0.2">
      <c r="A1298" s="50"/>
      <c r="B1298" s="50"/>
    </row>
    <row r="1299" spans="1:2" x14ac:dyDescent="0.2">
      <c r="A1299" s="50"/>
      <c r="B1299" s="50"/>
    </row>
    <row r="1300" spans="1:2" x14ac:dyDescent="0.2">
      <c r="A1300" s="50"/>
      <c r="B1300" s="50"/>
    </row>
    <row r="1301" spans="1:2" x14ac:dyDescent="0.2">
      <c r="A1301" s="50"/>
      <c r="B1301" s="50"/>
    </row>
    <row r="1302" spans="1:2" x14ac:dyDescent="0.2">
      <c r="A1302" s="50"/>
      <c r="B1302" s="50"/>
    </row>
    <row r="1303" spans="1:2" x14ac:dyDescent="0.2">
      <c r="A1303" s="50"/>
      <c r="B1303" s="50"/>
    </row>
    <row r="1304" spans="1:2" x14ac:dyDescent="0.2">
      <c r="A1304" s="50"/>
      <c r="B1304" s="50"/>
    </row>
    <row r="1305" spans="1:2" x14ac:dyDescent="0.2">
      <c r="A1305" s="50"/>
      <c r="B1305" s="50"/>
    </row>
    <row r="1306" spans="1:2" x14ac:dyDescent="0.2">
      <c r="A1306" s="50"/>
      <c r="B1306" s="50"/>
    </row>
    <row r="1307" spans="1:2" x14ac:dyDescent="0.2">
      <c r="A1307" s="50"/>
      <c r="B1307" s="50"/>
    </row>
    <row r="1308" spans="1:2" x14ac:dyDescent="0.2">
      <c r="A1308" s="50"/>
      <c r="B1308" s="50"/>
    </row>
    <row r="1309" spans="1:2" x14ac:dyDescent="0.2">
      <c r="A1309" s="50"/>
      <c r="B1309" s="50"/>
    </row>
    <row r="1310" spans="1:2" x14ac:dyDescent="0.2">
      <c r="A1310" s="50"/>
      <c r="B1310" s="50"/>
    </row>
    <row r="1311" spans="1:2" x14ac:dyDescent="0.2">
      <c r="A1311" s="50"/>
      <c r="B1311" s="50"/>
    </row>
    <row r="1312" spans="1:2" x14ac:dyDescent="0.2">
      <c r="A1312" s="50"/>
      <c r="B1312" s="50"/>
    </row>
    <row r="1313" spans="1:2" x14ac:dyDescent="0.2">
      <c r="A1313" s="50"/>
      <c r="B1313" s="50"/>
    </row>
    <row r="1314" spans="1:2" x14ac:dyDescent="0.2">
      <c r="A1314" s="50"/>
      <c r="B1314" s="50"/>
    </row>
    <row r="1315" spans="1:2" x14ac:dyDescent="0.2">
      <c r="A1315" s="50"/>
      <c r="B1315" s="50"/>
    </row>
    <row r="1316" spans="1:2" x14ac:dyDescent="0.2">
      <c r="A1316" s="50"/>
      <c r="B1316" s="50"/>
    </row>
    <row r="1317" spans="1:2" x14ac:dyDescent="0.2">
      <c r="A1317" s="50"/>
      <c r="B1317" s="50"/>
    </row>
    <row r="1318" spans="1:2" x14ac:dyDescent="0.2">
      <c r="A1318" s="50"/>
      <c r="B1318" s="50"/>
    </row>
    <row r="1319" spans="1:2" x14ac:dyDescent="0.2">
      <c r="A1319" s="50"/>
      <c r="B1319" s="50"/>
    </row>
    <row r="1320" spans="1:2" x14ac:dyDescent="0.2">
      <c r="A1320" s="50"/>
      <c r="B1320" s="50"/>
    </row>
    <row r="1321" spans="1:2" x14ac:dyDescent="0.2">
      <c r="A1321" s="50"/>
      <c r="B1321" s="50"/>
    </row>
    <row r="1322" spans="1:2" x14ac:dyDescent="0.2">
      <c r="A1322" s="50"/>
      <c r="B1322" s="50"/>
    </row>
    <row r="1323" spans="1:2" x14ac:dyDescent="0.2">
      <c r="A1323" s="50"/>
      <c r="B1323" s="50"/>
    </row>
    <row r="1324" spans="1:2" x14ac:dyDescent="0.2">
      <c r="A1324" s="50"/>
      <c r="B1324" s="50"/>
    </row>
    <row r="1325" spans="1:2" x14ac:dyDescent="0.2">
      <c r="A1325" s="50"/>
      <c r="B1325" s="50"/>
    </row>
    <row r="1326" spans="1:2" x14ac:dyDescent="0.2">
      <c r="A1326" s="50"/>
      <c r="B1326" s="50"/>
    </row>
    <row r="1327" spans="1:2" x14ac:dyDescent="0.2">
      <c r="A1327" s="50"/>
      <c r="B1327" s="50"/>
    </row>
    <row r="1328" spans="1:2" x14ac:dyDescent="0.2">
      <c r="A1328" s="50"/>
      <c r="B1328" s="50"/>
    </row>
    <row r="1329" spans="1:2" x14ac:dyDescent="0.2">
      <c r="A1329" s="50"/>
      <c r="B1329" s="50"/>
    </row>
    <row r="1330" spans="1:2" x14ac:dyDescent="0.2">
      <c r="A1330" s="50"/>
      <c r="B1330" s="50"/>
    </row>
    <row r="1331" spans="1:2" x14ac:dyDescent="0.2">
      <c r="A1331" s="50"/>
      <c r="B1331" s="50"/>
    </row>
    <row r="1332" spans="1:2" x14ac:dyDescent="0.2">
      <c r="A1332" s="50"/>
      <c r="B1332" s="50"/>
    </row>
    <row r="1333" spans="1:2" x14ac:dyDescent="0.2">
      <c r="A1333" s="50"/>
      <c r="B1333" s="50"/>
    </row>
    <row r="1334" spans="1:2" x14ac:dyDescent="0.2">
      <c r="A1334" s="50"/>
      <c r="B1334" s="50"/>
    </row>
    <row r="1335" spans="1:2" x14ac:dyDescent="0.2">
      <c r="A1335" s="50"/>
      <c r="B1335" s="50"/>
    </row>
    <row r="1336" spans="1:2" x14ac:dyDescent="0.2">
      <c r="A1336" s="50"/>
      <c r="B1336" s="50"/>
    </row>
    <row r="1337" spans="1:2" x14ac:dyDescent="0.2">
      <c r="A1337" s="50"/>
      <c r="B1337" s="50"/>
    </row>
    <row r="1338" spans="1:2" x14ac:dyDescent="0.2">
      <c r="A1338" s="50"/>
      <c r="B1338" s="50"/>
    </row>
    <row r="1339" spans="1:2" x14ac:dyDescent="0.2">
      <c r="A1339" s="50"/>
      <c r="B1339" s="50"/>
    </row>
    <row r="1340" spans="1:2" x14ac:dyDescent="0.2">
      <c r="A1340" s="50"/>
      <c r="B1340" s="50"/>
    </row>
    <row r="1341" spans="1:2" x14ac:dyDescent="0.2">
      <c r="A1341" s="50"/>
      <c r="B1341" s="50"/>
    </row>
    <row r="1342" spans="1:2" x14ac:dyDescent="0.2">
      <c r="A1342" s="50"/>
      <c r="B1342" s="50"/>
    </row>
    <row r="1343" spans="1:2" x14ac:dyDescent="0.2">
      <c r="A1343" s="50"/>
      <c r="B1343" s="50"/>
    </row>
    <row r="1344" spans="1:2" x14ac:dyDescent="0.2">
      <c r="A1344" s="50"/>
      <c r="B1344" s="50"/>
    </row>
    <row r="1345" spans="1:2" x14ac:dyDescent="0.2">
      <c r="A1345" s="50"/>
      <c r="B1345" s="50"/>
    </row>
    <row r="1346" spans="1:2" x14ac:dyDescent="0.2">
      <c r="A1346" s="50"/>
      <c r="B1346" s="50"/>
    </row>
    <row r="1347" spans="1:2" x14ac:dyDescent="0.2">
      <c r="A1347" s="50"/>
      <c r="B1347" s="50"/>
    </row>
    <row r="1348" spans="1:2" x14ac:dyDescent="0.2">
      <c r="A1348" s="50"/>
      <c r="B1348" s="50"/>
    </row>
    <row r="1349" spans="1:2" x14ac:dyDescent="0.2">
      <c r="A1349" s="50"/>
      <c r="B1349" s="50"/>
    </row>
    <row r="1350" spans="1:2" x14ac:dyDescent="0.2">
      <c r="A1350" s="50"/>
      <c r="B1350" s="50"/>
    </row>
    <row r="1351" spans="1:2" x14ac:dyDescent="0.2">
      <c r="A1351" s="50"/>
      <c r="B1351" s="50"/>
    </row>
    <row r="1352" spans="1:2" x14ac:dyDescent="0.2">
      <c r="A1352" s="50"/>
      <c r="B1352" s="50"/>
    </row>
    <row r="1353" spans="1:2" x14ac:dyDescent="0.2">
      <c r="A1353" s="50"/>
      <c r="B1353" s="50"/>
    </row>
    <row r="1354" spans="1:2" x14ac:dyDescent="0.2">
      <c r="A1354" s="50"/>
      <c r="B1354" s="50"/>
    </row>
    <row r="1355" spans="1:2" x14ac:dyDescent="0.2">
      <c r="A1355" s="50"/>
      <c r="B1355" s="50"/>
    </row>
    <row r="1356" spans="1:2" x14ac:dyDescent="0.2">
      <c r="A1356" s="50"/>
      <c r="B1356" s="50"/>
    </row>
    <row r="1357" spans="1:2" x14ac:dyDescent="0.2">
      <c r="A1357" s="50"/>
      <c r="B1357" s="50"/>
    </row>
    <row r="1358" spans="1:2" x14ac:dyDescent="0.2">
      <c r="A1358" s="50"/>
      <c r="B1358" s="50"/>
    </row>
    <row r="1359" spans="1:2" x14ac:dyDescent="0.2">
      <c r="A1359" s="50"/>
      <c r="B1359" s="50"/>
    </row>
    <row r="1360" spans="1:2" x14ac:dyDescent="0.2">
      <c r="A1360" s="50"/>
      <c r="B1360" s="50"/>
    </row>
    <row r="1361" spans="1:2" x14ac:dyDescent="0.2">
      <c r="A1361" s="50"/>
      <c r="B1361" s="50"/>
    </row>
    <row r="1362" spans="1:2" x14ac:dyDescent="0.2">
      <c r="A1362" s="50"/>
      <c r="B1362" s="50"/>
    </row>
    <row r="1363" spans="1:2" x14ac:dyDescent="0.2">
      <c r="A1363" s="50"/>
      <c r="B1363" s="50"/>
    </row>
    <row r="1364" spans="1:2" x14ac:dyDescent="0.2">
      <c r="A1364" s="50"/>
      <c r="B1364" s="50"/>
    </row>
    <row r="1365" spans="1:2" x14ac:dyDescent="0.2">
      <c r="A1365" s="50"/>
      <c r="B1365" s="50"/>
    </row>
    <row r="1366" spans="1:2" x14ac:dyDescent="0.2">
      <c r="A1366" s="50"/>
      <c r="B1366" s="50"/>
    </row>
    <row r="1367" spans="1:2" x14ac:dyDescent="0.2">
      <c r="A1367" s="50"/>
      <c r="B1367" s="50"/>
    </row>
    <row r="1368" spans="1:2" x14ac:dyDescent="0.2">
      <c r="A1368" s="50"/>
      <c r="B1368" s="50"/>
    </row>
    <row r="1369" spans="1:2" x14ac:dyDescent="0.2">
      <c r="A1369" s="50"/>
      <c r="B1369" s="50"/>
    </row>
    <row r="1370" spans="1:2" x14ac:dyDescent="0.2">
      <c r="A1370" s="50"/>
      <c r="B1370" s="50"/>
    </row>
    <row r="1371" spans="1:2" x14ac:dyDescent="0.2">
      <c r="A1371" s="50"/>
      <c r="B1371" s="50"/>
    </row>
    <row r="1372" spans="1:2" x14ac:dyDescent="0.2">
      <c r="A1372" s="50"/>
      <c r="B1372" s="50"/>
    </row>
    <row r="1373" spans="1:2" x14ac:dyDescent="0.2">
      <c r="A1373" s="50"/>
      <c r="B1373" s="50"/>
    </row>
    <row r="1374" spans="1:2" x14ac:dyDescent="0.2">
      <c r="A1374" s="50"/>
      <c r="B1374" s="50"/>
    </row>
    <row r="1375" spans="1:2" x14ac:dyDescent="0.2">
      <c r="A1375" s="50"/>
      <c r="B1375" s="50"/>
    </row>
    <row r="1376" spans="1:2" x14ac:dyDescent="0.2">
      <c r="A1376" s="50"/>
      <c r="B1376" s="50"/>
    </row>
    <row r="1377" spans="1:2" x14ac:dyDescent="0.2">
      <c r="A1377" s="50"/>
      <c r="B1377" s="50"/>
    </row>
    <row r="1378" spans="1:2" x14ac:dyDescent="0.2">
      <c r="A1378" s="50"/>
      <c r="B1378" s="50"/>
    </row>
    <row r="1379" spans="1:2" x14ac:dyDescent="0.2">
      <c r="A1379" s="50"/>
      <c r="B1379" s="50"/>
    </row>
    <row r="1380" spans="1:2" x14ac:dyDescent="0.2">
      <c r="A1380" s="50"/>
      <c r="B1380" s="50"/>
    </row>
    <row r="1381" spans="1:2" x14ac:dyDescent="0.2">
      <c r="A1381" s="50"/>
      <c r="B1381" s="50"/>
    </row>
    <row r="1382" spans="1:2" x14ac:dyDescent="0.2">
      <c r="A1382" s="50"/>
      <c r="B1382" s="50"/>
    </row>
    <row r="1383" spans="1:2" x14ac:dyDescent="0.2">
      <c r="A1383" s="50"/>
      <c r="B1383" s="50"/>
    </row>
    <row r="1384" spans="1:2" x14ac:dyDescent="0.2">
      <c r="A1384" s="50"/>
      <c r="B1384" s="50"/>
    </row>
    <row r="1385" spans="1:2" x14ac:dyDescent="0.2">
      <c r="A1385" s="50"/>
      <c r="B1385" s="50"/>
    </row>
    <row r="1386" spans="1:2" x14ac:dyDescent="0.2">
      <c r="A1386" s="50"/>
      <c r="B1386" s="50"/>
    </row>
    <row r="1387" spans="1:2" x14ac:dyDescent="0.2">
      <c r="A1387" s="50"/>
      <c r="B1387" s="50"/>
    </row>
    <row r="1388" spans="1:2" x14ac:dyDescent="0.2">
      <c r="A1388" s="50"/>
      <c r="B1388" s="50"/>
    </row>
    <row r="1389" spans="1:2" x14ac:dyDescent="0.2">
      <c r="A1389" s="50"/>
      <c r="B1389" s="50"/>
    </row>
    <row r="1390" spans="1:2" x14ac:dyDescent="0.2">
      <c r="A1390" s="50"/>
      <c r="B1390" s="50"/>
    </row>
    <row r="1391" spans="1:2" x14ac:dyDescent="0.2">
      <c r="A1391" s="50"/>
      <c r="B1391" s="50"/>
    </row>
    <row r="1392" spans="1:2" x14ac:dyDescent="0.2">
      <c r="A1392" s="50"/>
      <c r="B1392" s="50"/>
    </row>
    <row r="1393" spans="1:2" x14ac:dyDescent="0.2">
      <c r="A1393" s="50"/>
      <c r="B1393" s="50"/>
    </row>
    <row r="1394" spans="1:2" x14ac:dyDescent="0.2">
      <c r="A1394" s="50"/>
      <c r="B1394" s="50"/>
    </row>
    <row r="1395" spans="1:2" x14ac:dyDescent="0.2">
      <c r="A1395" s="50"/>
      <c r="B1395" s="50"/>
    </row>
    <row r="1396" spans="1:2" x14ac:dyDescent="0.2">
      <c r="A1396" s="50"/>
      <c r="B1396" s="50"/>
    </row>
    <row r="1397" spans="1:2" x14ac:dyDescent="0.2">
      <c r="A1397" s="50"/>
      <c r="B1397" s="50"/>
    </row>
    <row r="1398" spans="1:2" x14ac:dyDescent="0.2">
      <c r="A1398" s="50"/>
      <c r="B1398" s="50"/>
    </row>
    <row r="1399" spans="1:2" x14ac:dyDescent="0.2">
      <c r="A1399" s="50"/>
      <c r="B1399" s="50"/>
    </row>
    <row r="1400" spans="1:2" x14ac:dyDescent="0.2">
      <c r="A1400" s="50"/>
      <c r="B1400" s="50"/>
    </row>
    <row r="1401" spans="1:2" x14ac:dyDescent="0.2">
      <c r="A1401" s="50"/>
      <c r="B1401" s="50"/>
    </row>
    <row r="1402" spans="1:2" x14ac:dyDescent="0.2">
      <c r="A1402" s="50"/>
      <c r="B1402" s="50"/>
    </row>
    <row r="1403" spans="1:2" x14ac:dyDescent="0.2">
      <c r="A1403" s="50"/>
      <c r="B1403" s="50"/>
    </row>
    <row r="1404" spans="1:2" x14ac:dyDescent="0.2">
      <c r="A1404" s="50"/>
      <c r="B1404" s="50"/>
    </row>
    <row r="1405" spans="1:2" x14ac:dyDescent="0.2">
      <c r="A1405" s="50"/>
      <c r="B1405" s="50"/>
    </row>
    <row r="1406" spans="1:2" x14ac:dyDescent="0.2">
      <c r="A1406" s="50"/>
      <c r="B1406" s="50"/>
    </row>
    <row r="1407" spans="1:2" x14ac:dyDescent="0.2">
      <c r="A1407" s="50"/>
      <c r="B1407" s="50"/>
    </row>
    <row r="1408" spans="1:2" x14ac:dyDescent="0.2">
      <c r="A1408" s="50"/>
      <c r="B1408" s="50"/>
    </row>
    <row r="1409" spans="1:2" x14ac:dyDescent="0.2">
      <c r="A1409" s="50"/>
      <c r="B1409" s="50"/>
    </row>
    <row r="1410" spans="1:2" x14ac:dyDescent="0.2">
      <c r="A1410" s="50"/>
      <c r="B1410" s="50"/>
    </row>
    <row r="1411" spans="1:2" x14ac:dyDescent="0.2">
      <c r="A1411" s="50"/>
      <c r="B1411" s="50"/>
    </row>
    <row r="1412" spans="1:2" x14ac:dyDescent="0.2">
      <c r="A1412" s="50"/>
      <c r="B1412" s="50"/>
    </row>
    <row r="1413" spans="1:2" x14ac:dyDescent="0.2">
      <c r="A1413" s="50"/>
      <c r="B1413" s="50"/>
    </row>
    <row r="1414" spans="1:2" x14ac:dyDescent="0.2">
      <c r="A1414" s="50"/>
      <c r="B1414" s="50"/>
    </row>
    <row r="1415" spans="1:2" x14ac:dyDescent="0.2">
      <c r="A1415" s="50"/>
      <c r="B1415" s="50"/>
    </row>
    <row r="1416" spans="1:2" x14ac:dyDescent="0.2">
      <c r="A1416" s="50"/>
      <c r="B1416" s="50"/>
    </row>
    <row r="1417" spans="1:2" x14ac:dyDescent="0.2">
      <c r="A1417" s="50"/>
      <c r="B1417" s="50"/>
    </row>
    <row r="1418" spans="1:2" x14ac:dyDescent="0.2">
      <c r="A1418" s="50"/>
      <c r="B1418" s="50"/>
    </row>
    <row r="1419" spans="1:2" x14ac:dyDescent="0.2">
      <c r="A1419" s="50"/>
      <c r="B1419" s="50"/>
    </row>
    <row r="1420" spans="1:2" x14ac:dyDescent="0.2">
      <c r="A1420" s="50"/>
      <c r="B1420" s="50"/>
    </row>
    <row r="1421" spans="1:2" x14ac:dyDescent="0.2">
      <c r="A1421" s="50"/>
      <c r="B1421" s="50"/>
    </row>
    <row r="1422" spans="1:2" x14ac:dyDescent="0.2">
      <c r="A1422" s="50"/>
      <c r="B1422" s="50"/>
    </row>
    <row r="1423" spans="1:2" x14ac:dyDescent="0.2">
      <c r="A1423" s="50"/>
      <c r="B1423" s="50"/>
    </row>
    <row r="1424" spans="1:2" x14ac:dyDescent="0.2">
      <c r="A1424" s="50"/>
      <c r="B1424" s="50"/>
    </row>
    <row r="1425" spans="1:2" x14ac:dyDescent="0.2">
      <c r="A1425" s="50"/>
      <c r="B1425" s="50"/>
    </row>
    <row r="1426" spans="1:2" x14ac:dyDescent="0.2">
      <c r="A1426" s="50"/>
      <c r="B1426" s="50"/>
    </row>
    <row r="1427" spans="1:2" x14ac:dyDescent="0.2">
      <c r="A1427" s="50"/>
      <c r="B1427" s="50"/>
    </row>
    <row r="1428" spans="1:2" x14ac:dyDescent="0.2">
      <c r="A1428" s="50"/>
      <c r="B1428" s="50"/>
    </row>
    <row r="1429" spans="1:2" x14ac:dyDescent="0.2">
      <c r="A1429" s="50"/>
      <c r="B1429" s="50"/>
    </row>
    <row r="1430" spans="1:2" x14ac:dyDescent="0.2">
      <c r="A1430" s="50"/>
      <c r="B1430" s="50"/>
    </row>
    <row r="1431" spans="1:2" x14ac:dyDescent="0.2">
      <c r="A1431" s="50"/>
      <c r="B1431" s="50"/>
    </row>
    <row r="1432" spans="1:2" x14ac:dyDescent="0.2">
      <c r="A1432" s="50"/>
      <c r="B1432" s="50"/>
    </row>
    <row r="1433" spans="1:2" x14ac:dyDescent="0.2">
      <c r="A1433" s="50"/>
      <c r="B1433" s="50"/>
    </row>
    <row r="1434" spans="1:2" x14ac:dyDescent="0.2">
      <c r="A1434" s="50"/>
      <c r="B1434" s="50"/>
    </row>
    <row r="1435" spans="1:2" x14ac:dyDescent="0.2">
      <c r="A1435" s="50"/>
      <c r="B1435" s="50"/>
    </row>
    <row r="1436" spans="1:2" x14ac:dyDescent="0.2">
      <c r="A1436" s="50"/>
      <c r="B1436" s="50"/>
    </row>
    <row r="1437" spans="1:2" x14ac:dyDescent="0.2">
      <c r="A1437" s="50"/>
      <c r="B1437" s="50"/>
    </row>
    <row r="1438" spans="1:2" x14ac:dyDescent="0.2">
      <c r="A1438" s="50"/>
      <c r="B1438" s="50"/>
    </row>
    <row r="1439" spans="1:2" x14ac:dyDescent="0.2">
      <c r="A1439" s="50"/>
      <c r="B1439" s="50"/>
    </row>
    <row r="1440" spans="1:2" x14ac:dyDescent="0.2">
      <c r="A1440" s="50"/>
      <c r="B1440" s="50"/>
    </row>
    <row r="1441" spans="1:2" x14ac:dyDescent="0.2">
      <c r="A1441" s="50"/>
      <c r="B1441" s="50"/>
    </row>
    <row r="1442" spans="1:2" x14ac:dyDescent="0.2">
      <c r="A1442" s="50"/>
      <c r="B1442" s="50"/>
    </row>
    <row r="1443" spans="1:2" x14ac:dyDescent="0.2">
      <c r="A1443" s="50"/>
      <c r="B1443" s="50"/>
    </row>
    <row r="1444" spans="1:2" x14ac:dyDescent="0.2">
      <c r="A1444" s="50"/>
      <c r="B1444" s="50"/>
    </row>
    <row r="1445" spans="1:2" x14ac:dyDescent="0.2">
      <c r="A1445" s="50"/>
      <c r="B1445" s="50"/>
    </row>
    <row r="1446" spans="1:2" x14ac:dyDescent="0.2">
      <c r="A1446" s="50"/>
      <c r="B1446" s="50"/>
    </row>
    <row r="1447" spans="1:2" x14ac:dyDescent="0.2">
      <c r="A1447" s="50"/>
      <c r="B1447" s="50"/>
    </row>
    <row r="1448" spans="1:2" x14ac:dyDescent="0.2">
      <c r="A1448" s="50"/>
      <c r="B1448" s="50"/>
    </row>
    <row r="1449" spans="1:2" x14ac:dyDescent="0.2">
      <c r="A1449" s="50"/>
      <c r="B1449" s="50"/>
    </row>
    <row r="1450" spans="1:2" x14ac:dyDescent="0.2">
      <c r="A1450" s="50"/>
      <c r="B1450" s="50"/>
    </row>
    <row r="1451" spans="1:2" x14ac:dyDescent="0.2">
      <c r="A1451" s="50"/>
      <c r="B1451" s="50"/>
    </row>
    <row r="1452" spans="1:2" x14ac:dyDescent="0.2">
      <c r="A1452" s="50"/>
      <c r="B1452" s="50"/>
    </row>
    <row r="1453" spans="1:2" x14ac:dyDescent="0.2">
      <c r="A1453" s="50"/>
      <c r="B1453" s="50"/>
    </row>
    <row r="1454" spans="1:2" x14ac:dyDescent="0.2">
      <c r="A1454" s="50"/>
      <c r="B1454" s="50"/>
    </row>
    <row r="1455" spans="1:2" x14ac:dyDescent="0.2">
      <c r="A1455" s="50"/>
      <c r="B1455" s="50"/>
    </row>
    <row r="1456" spans="1:2" x14ac:dyDescent="0.2">
      <c r="A1456" s="50"/>
      <c r="B1456" s="50"/>
    </row>
    <row r="1457" spans="1:2" x14ac:dyDescent="0.2">
      <c r="A1457" s="50"/>
      <c r="B1457" s="50"/>
    </row>
    <row r="1458" spans="1:2" x14ac:dyDescent="0.2">
      <c r="A1458" s="50"/>
      <c r="B1458" s="50"/>
    </row>
    <row r="1459" spans="1:2" x14ac:dyDescent="0.2">
      <c r="A1459" s="50"/>
      <c r="B1459" s="50"/>
    </row>
    <row r="1460" spans="1:2" x14ac:dyDescent="0.2">
      <c r="A1460" s="50"/>
      <c r="B1460" s="50"/>
    </row>
    <row r="1461" spans="1:2" x14ac:dyDescent="0.2">
      <c r="A1461" s="50"/>
      <c r="B1461" s="50"/>
    </row>
    <row r="1462" spans="1:2" x14ac:dyDescent="0.2">
      <c r="A1462" s="50"/>
      <c r="B1462" s="50"/>
    </row>
    <row r="1463" spans="1:2" x14ac:dyDescent="0.2">
      <c r="A1463" s="50"/>
      <c r="B1463" s="50"/>
    </row>
    <row r="1464" spans="1:2" x14ac:dyDescent="0.2">
      <c r="A1464" s="50"/>
      <c r="B1464" s="50"/>
    </row>
    <row r="1465" spans="1:2" x14ac:dyDescent="0.2">
      <c r="A1465" s="50"/>
      <c r="B1465" s="50"/>
    </row>
    <row r="1466" spans="1:2" x14ac:dyDescent="0.2">
      <c r="A1466" s="50"/>
      <c r="B1466" s="50"/>
    </row>
    <row r="1467" spans="1:2" x14ac:dyDescent="0.2">
      <c r="A1467" s="50"/>
      <c r="B1467" s="50"/>
    </row>
    <row r="1468" spans="1:2" x14ac:dyDescent="0.2">
      <c r="A1468" s="50"/>
      <c r="B1468" s="50"/>
    </row>
    <row r="1469" spans="1:2" x14ac:dyDescent="0.2">
      <c r="A1469" s="50"/>
      <c r="B1469" s="50"/>
    </row>
    <row r="1470" spans="1:2" x14ac:dyDescent="0.2">
      <c r="A1470" s="50"/>
      <c r="B1470" s="50"/>
    </row>
    <row r="1471" spans="1:2" x14ac:dyDescent="0.2">
      <c r="A1471" s="50"/>
      <c r="B1471" s="50"/>
    </row>
    <row r="1472" spans="1:2" x14ac:dyDescent="0.2">
      <c r="A1472" s="50"/>
      <c r="B1472" s="50"/>
    </row>
    <row r="1473" spans="1:2" x14ac:dyDescent="0.2">
      <c r="A1473" s="50"/>
      <c r="B1473" s="50"/>
    </row>
    <row r="1474" spans="1:2" x14ac:dyDescent="0.2">
      <c r="A1474" s="50"/>
      <c r="B1474" s="50"/>
    </row>
    <row r="1475" spans="1:2" x14ac:dyDescent="0.2">
      <c r="A1475" s="50"/>
      <c r="B1475" s="50"/>
    </row>
    <row r="1476" spans="1:2" x14ac:dyDescent="0.2">
      <c r="A1476" s="50"/>
      <c r="B1476" s="50"/>
    </row>
    <row r="1477" spans="1:2" x14ac:dyDescent="0.2">
      <c r="A1477" s="50"/>
      <c r="B1477" s="50"/>
    </row>
    <row r="1478" spans="1:2" x14ac:dyDescent="0.2">
      <c r="A1478" s="50"/>
      <c r="B1478" s="50"/>
    </row>
    <row r="1479" spans="1:2" x14ac:dyDescent="0.2">
      <c r="A1479" s="50"/>
      <c r="B1479" s="50"/>
    </row>
    <row r="1480" spans="1:2" x14ac:dyDescent="0.2">
      <c r="A1480" s="50"/>
      <c r="B1480" s="50"/>
    </row>
    <row r="1481" spans="1:2" x14ac:dyDescent="0.2">
      <c r="A1481" s="50"/>
      <c r="B1481" s="50"/>
    </row>
    <row r="1482" spans="1:2" x14ac:dyDescent="0.2">
      <c r="A1482" s="50"/>
      <c r="B1482" s="50"/>
    </row>
    <row r="1483" spans="1:2" x14ac:dyDescent="0.2">
      <c r="A1483" s="50"/>
      <c r="B1483" s="50"/>
    </row>
    <row r="1484" spans="1:2" x14ac:dyDescent="0.2">
      <c r="A1484" s="50"/>
      <c r="B1484" s="50"/>
    </row>
    <row r="1485" spans="1:2" x14ac:dyDescent="0.2">
      <c r="A1485" s="50"/>
      <c r="B1485" s="50"/>
    </row>
    <row r="1486" spans="1:2" x14ac:dyDescent="0.2">
      <c r="A1486" s="50"/>
      <c r="B1486" s="50"/>
    </row>
    <row r="1487" spans="1:2" x14ac:dyDescent="0.2">
      <c r="A1487" s="50"/>
      <c r="B1487" s="50"/>
    </row>
    <row r="1488" spans="1:2" x14ac:dyDescent="0.2">
      <c r="A1488" s="50"/>
      <c r="B1488" s="50"/>
    </row>
    <row r="1489" spans="1:2" x14ac:dyDescent="0.2">
      <c r="A1489" s="50"/>
      <c r="B1489" s="50"/>
    </row>
    <row r="1490" spans="1:2" x14ac:dyDescent="0.2">
      <c r="A1490" s="50"/>
      <c r="B1490" s="50"/>
    </row>
    <row r="1491" spans="1:2" x14ac:dyDescent="0.2">
      <c r="A1491" s="50"/>
      <c r="B1491" s="50"/>
    </row>
    <row r="1492" spans="1:2" x14ac:dyDescent="0.2">
      <c r="A1492" s="50"/>
      <c r="B1492" s="50"/>
    </row>
    <row r="1493" spans="1:2" x14ac:dyDescent="0.2">
      <c r="A1493" s="50"/>
      <c r="B1493" s="50"/>
    </row>
    <row r="1494" spans="1:2" x14ac:dyDescent="0.2">
      <c r="A1494" s="50"/>
      <c r="B1494" s="50"/>
    </row>
    <row r="1495" spans="1:2" x14ac:dyDescent="0.2">
      <c r="A1495" s="50"/>
      <c r="B1495" s="50"/>
    </row>
    <row r="1496" spans="1:2" x14ac:dyDescent="0.2">
      <c r="A1496" s="50"/>
      <c r="B1496" s="50"/>
    </row>
    <row r="1497" spans="1:2" x14ac:dyDescent="0.2">
      <c r="A1497" s="50"/>
      <c r="B1497" s="50"/>
    </row>
    <row r="1498" spans="1:2" x14ac:dyDescent="0.2">
      <c r="A1498" s="50"/>
      <c r="B1498" s="50"/>
    </row>
    <row r="1499" spans="1:2" x14ac:dyDescent="0.2">
      <c r="A1499" s="50"/>
      <c r="B1499" s="50"/>
    </row>
    <row r="1500" spans="1:2" x14ac:dyDescent="0.2">
      <c r="A1500" s="50"/>
      <c r="B1500" s="50"/>
    </row>
    <row r="1501" spans="1:2" x14ac:dyDescent="0.2">
      <c r="A1501" s="50"/>
      <c r="B1501" s="50"/>
    </row>
    <row r="1502" spans="1:2" x14ac:dyDescent="0.2">
      <c r="A1502" s="50"/>
      <c r="B1502" s="50"/>
    </row>
    <row r="1503" spans="1:2" x14ac:dyDescent="0.2">
      <c r="A1503" s="50"/>
      <c r="B1503" s="50"/>
    </row>
    <row r="1504" spans="1:2" x14ac:dyDescent="0.2">
      <c r="A1504" s="50"/>
      <c r="B1504" s="50"/>
    </row>
    <row r="1505" spans="1:2" x14ac:dyDescent="0.2">
      <c r="A1505" s="50"/>
      <c r="B1505" s="50"/>
    </row>
    <row r="1506" spans="1:2" x14ac:dyDescent="0.2">
      <c r="A1506" s="50"/>
      <c r="B1506" s="50"/>
    </row>
    <row r="1507" spans="1:2" x14ac:dyDescent="0.2">
      <c r="A1507" s="50"/>
      <c r="B1507" s="50"/>
    </row>
    <row r="1508" spans="1:2" x14ac:dyDescent="0.2">
      <c r="A1508" s="50"/>
      <c r="B1508" s="50"/>
    </row>
    <row r="1509" spans="1:2" x14ac:dyDescent="0.2">
      <c r="A1509" s="50"/>
      <c r="B1509" s="50"/>
    </row>
    <row r="1510" spans="1:2" x14ac:dyDescent="0.2">
      <c r="A1510" s="50"/>
      <c r="B1510" s="50"/>
    </row>
    <row r="1511" spans="1:2" x14ac:dyDescent="0.2">
      <c r="A1511" s="50"/>
      <c r="B1511" s="50"/>
    </row>
    <row r="1512" spans="1:2" x14ac:dyDescent="0.2">
      <c r="A1512" s="50"/>
      <c r="B1512" s="50"/>
    </row>
    <row r="1513" spans="1:2" x14ac:dyDescent="0.2">
      <c r="A1513" s="50"/>
      <c r="B1513" s="50"/>
    </row>
    <row r="1514" spans="1:2" x14ac:dyDescent="0.2">
      <c r="A1514" s="50"/>
      <c r="B1514" s="50"/>
    </row>
    <row r="1515" spans="1:2" x14ac:dyDescent="0.2">
      <c r="A1515" s="50"/>
      <c r="B1515" s="50"/>
    </row>
    <row r="1516" spans="1:2" x14ac:dyDescent="0.2">
      <c r="A1516" s="50"/>
      <c r="B1516" s="50"/>
    </row>
    <row r="1517" spans="1:2" x14ac:dyDescent="0.2">
      <c r="A1517" s="50"/>
      <c r="B1517" s="50"/>
    </row>
    <row r="1518" spans="1:2" x14ac:dyDescent="0.2">
      <c r="A1518" s="50"/>
      <c r="B1518" s="50"/>
    </row>
    <row r="1519" spans="1:2" x14ac:dyDescent="0.2">
      <c r="A1519" s="50"/>
      <c r="B1519" s="50"/>
    </row>
    <row r="1520" spans="1:2" x14ac:dyDescent="0.2">
      <c r="A1520" s="50"/>
      <c r="B1520" s="50"/>
    </row>
    <row r="1521" spans="1:2" x14ac:dyDescent="0.2">
      <c r="A1521" s="50"/>
      <c r="B1521" s="50"/>
    </row>
    <row r="1522" spans="1:2" x14ac:dyDescent="0.2">
      <c r="A1522" s="50"/>
      <c r="B1522" s="50"/>
    </row>
    <row r="1523" spans="1:2" x14ac:dyDescent="0.2">
      <c r="A1523" s="50"/>
      <c r="B1523" s="50"/>
    </row>
    <row r="1524" spans="1:2" x14ac:dyDescent="0.2">
      <c r="A1524" s="50"/>
      <c r="B1524" s="50"/>
    </row>
    <row r="1525" spans="1:2" x14ac:dyDescent="0.2">
      <c r="A1525" s="50"/>
      <c r="B1525" s="50"/>
    </row>
    <row r="1526" spans="1:2" x14ac:dyDescent="0.2">
      <c r="A1526" s="50"/>
      <c r="B1526" s="50"/>
    </row>
    <row r="1527" spans="1:2" x14ac:dyDescent="0.2">
      <c r="A1527" s="50"/>
      <c r="B1527" s="50"/>
    </row>
    <row r="1528" spans="1:2" x14ac:dyDescent="0.2">
      <c r="A1528" s="50"/>
      <c r="B1528" s="50"/>
    </row>
    <row r="1529" spans="1:2" x14ac:dyDescent="0.2">
      <c r="A1529" s="50"/>
      <c r="B1529" s="50"/>
    </row>
    <row r="1530" spans="1:2" x14ac:dyDescent="0.2">
      <c r="A1530" s="50"/>
      <c r="B1530" s="50"/>
    </row>
    <row r="1531" spans="1:2" x14ac:dyDescent="0.2">
      <c r="A1531" s="50"/>
      <c r="B1531" s="50"/>
    </row>
    <row r="1532" spans="1:2" x14ac:dyDescent="0.2">
      <c r="A1532" s="50"/>
      <c r="B1532" s="50"/>
    </row>
    <row r="1533" spans="1:2" x14ac:dyDescent="0.2">
      <c r="A1533" s="50"/>
      <c r="B1533" s="50"/>
    </row>
    <row r="1534" spans="1:2" x14ac:dyDescent="0.2">
      <c r="A1534" s="50"/>
      <c r="B1534" s="50"/>
    </row>
    <row r="1535" spans="1:2" x14ac:dyDescent="0.2">
      <c r="A1535" s="50"/>
      <c r="B1535" s="50"/>
    </row>
    <row r="1536" spans="1:2" x14ac:dyDescent="0.2">
      <c r="A1536" s="50"/>
      <c r="B1536" s="50"/>
    </row>
    <row r="1537" spans="1:2" x14ac:dyDescent="0.2">
      <c r="A1537" s="50"/>
      <c r="B1537" s="50"/>
    </row>
    <row r="1538" spans="1:2" x14ac:dyDescent="0.2">
      <c r="A1538" s="50"/>
      <c r="B1538" s="50"/>
    </row>
    <row r="1539" spans="1:2" x14ac:dyDescent="0.2">
      <c r="A1539" s="50"/>
      <c r="B1539" s="50"/>
    </row>
    <row r="1540" spans="1:2" x14ac:dyDescent="0.2">
      <c r="A1540" s="50"/>
      <c r="B1540" s="50"/>
    </row>
    <row r="1541" spans="1:2" x14ac:dyDescent="0.2">
      <c r="A1541" s="50"/>
      <c r="B1541" s="50"/>
    </row>
    <row r="1542" spans="1:2" x14ac:dyDescent="0.2">
      <c r="A1542" s="50"/>
      <c r="B1542" s="50"/>
    </row>
    <row r="1543" spans="1:2" x14ac:dyDescent="0.2">
      <c r="A1543" s="50"/>
      <c r="B1543" s="50"/>
    </row>
    <row r="1544" spans="1:2" x14ac:dyDescent="0.2">
      <c r="A1544" s="50"/>
      <c r="B1544" s="50"/>
    </row>
    <row r="1545" spans="1:2" x14ac:dyDescent="0.2">
      <c r="A1545" s="50"/>
      <c r="B1545" s="50"/>
    </row>
    <row r="1546" spans="1:2" x14ac:dyDescent="0.2">
      <c r="A1546" s="50"/>
      <c r="B1546" s="50"/>
    </row>
    <row r="1547" spans="1:2" x14ac:dyDescent="0.2">
      <c r="A1547" s="50"/>
      <c r="B1547" s="50"/>
    </row>
    <row r="1548" spans="1:2" x14ac:dyDescent="0.2">
      <c r="A1548" s="50"/>
      <c r="B1548" s="50"/>
    </row>
    <row r="1549" spans="1:2" x14ac:dyDescent="0.2">
      <c r="A1549" s="50"/>
      <c r="B1549" s="50"/>
    </row>
    <row r="1550" spans="1:2" x14ac:dyDescent="0.2">
      <c r="A1550" s="50"/>
      <c r="B1550" s="50"/>
    </row>
    <row r="1551" spans="1:2" x14ac:dyDescent="0.2">
      <c r="A1551" s="50"/>
      <c r="B1551" s="50"/>
    </row>
    <row r="1552" spans="1:2" x14ac:dyDescent="0.2">
      <c r="A1552" s="50"/>
      <c r="B1552" s="50"/>
    </row>
    <row r="1553" spans="1:2" x14ac:dyDescent="0.2">
      <c r="A1553" s="50"/>
      <c r="B1553" s="50"/>
    </row>
    <row r="1554" spans="1:2" x14ac:dyDescent="0.2">
      <c r="A1554" s="50"/>
      <c r="B1554" s="50"/>
    </row>
    <row r="1555" spans="1:2" x14ac:dyDescent="0.2">
      <c r="A1555" s="50"/>
      <c r="B1555" s="50"/>
    </row>
    <row r="1556" spans="1:2" x14ac:dyDescent="0.2">
      <c r="A1556" s="50"/>
      <c r="B1556" s="50"/>
    </row>
    <row r="1557" spans="1:2" x14ac:dyDescent="0.2">
      <c r="A1557" s="50"/>
      <c r="B1557" s="50"/>
    </row>
    <row r="1558" spans="1:2" x14ac:dyDescent="0.2">
      <c r="A1558" s="50"/>
      <c r="B1558" s="50"/>
    </row>
    <row r="1559" spans="1:2" x14ac:dyDescent="0.2">
      <c r="A1559" s="50"/>
      <c r="B1559" s="50"/>
    </row>
    <row r="1560" spans="1:2" x14ac:dyDescent="0.2">
      <c r="A1560" s="50"/>
      <c r="B1560" s="50"/>
    </row>
    <row r="1561" spans="1:2" x14ac:dyDescent="0.2">
      <c r="A1561" s="50"/>
      <c r="B1561" s="50"/>
    </row>
    <row r="1562" spans="1:2" x14ac:dyDescent="0.2">
      <c r="A1562" s="50"/>
      <c r="B1562" s="50"/>
    </row>
    <row r="1563" spans="1:2" x14ac:dyDescent="0.2">
      <c r="A1563" s="50"/>
      <c r="B1563" s="50"/>
    </row>
    <row r="1564" spans="1:2" x14ac:dyDescent="0.2">
      <c r="A1564" s="50"/>
      <c r="B1564" s="50"/>
    </row>
    <row r="1565" spans="1:2" x14ac:dyDescent="0.2">
      <c r="A1565" s="50"/>
      <c r="B1565" s="50"/>
    </row>
    <row r="1566" spans="1:2" x14ac:dyDescent="0.2">
      <c r="A1566" s="50"/>
      <c r="B1566" s="50"/>
    </row>
    <row r="1567" spans="1:2" x14ac:dyDescent="0.2">
      <c r="A1567" s="50"/>
      <c r="B1567" s="50"/>
    </row>
    <row r="1568" spans="1:2" x14ac:dyDescent="0.2">
      <c r="A1568" s="50"/>
      <c r="B1568" s="50"/>
    </row>
    <row r="1569" spans="1:2" x14ac:dyDescent="0.2">
      <c r="A1569" s="50"/>
      <c r="B1569" s="50"/>
    </row>
    <row r="1570" spans="1:2" x14ac:dyDescent="0.2">
      <c r="A1570" s="50"/>
      <c r="B1570" s="50"/>
    </row>
    <row r="1571" spans="1:2" x14ac:dyDescent="0.2">
      <c r="A1571" s="50"/>
      <c r="B1571" s="50"/>
    </row>
    <row r="1572" spans="1:2" x14ac:dyDescent="0.2">
      <c r="A1572" s="50"/>
      <c r="B1572" s="50"/>
    </row>
    <row r="1573" spans="1:2" x14ac:dyDescent="0.2">
      <c r="A1573" s="50"/>
      <c r="B1573" s="50"/>
    </row>
    <row r="1574" spans="1:2" x14ac:dyDescent="0.2">
      <c r="A1574" s="50"/>
      <c r="B1574" s="50"/>
    </row>
    <row r="1575" spans="1:2" x14ac:dyDescent="0.2">
      <c r="A1575" s="50"/>
      <c r="B1575" s="50"/>
    </row>
    <row r="1576" spans="1:2" x14ac:dyDescent="0.2">
      <c r="A1576" s="50"/>
      <c r="B1576" s="50"/>
    </row>
    <row r="1577" spans="1:2" x14ac:dyDescent="0.2">
      <c r="A1577" s="50"/>
      <c r="B1577" s="50"/>
    </row>
    <row r="1578" spans="1:2" x14ac:dyDescent="0.2">
      <c r="A1578" s="50"/>
      <c r="B1578" s="50"/>
    </row>
    <row r="1579" spans="1:2" x14ac:dyDescent="0.2">
      <c r="A1579" s="50"/>
      <c r="B1579" s="50"/>
    </row>
    <row r="1580" spans="1:2" x14ac:dyDescent="0.2">
      <c r="A1580" s="50"/>
      <c r="B1580" s="50"/>
    </row>
    <row r="1581" spans="1:2" x14ac:dyDescent="0.2">
      <c r="A1581" s="50"/>
      <c r="B1581" s="50"/>
    </row>
    <row r="1582" spans="1:2" x14ac:dyDescent="0.2">
      <c r="A1582" s="50"/>
      <c r="B1582" s="50"/>
    </row>
    <row r="1583" spans="1:2" x14ac:dyDescent="0.2">
      <c r="A1583" s="50"/>
      <c r="B1583" s="50"/>
    </row>
    <row r="1584" spans="1:2" x14ac:dyDescent="0.2">
      <c r="A1584" s="50"/>
      <c r="B1584" s="50"/>
    </row>
    <row r="1585" spans="1:2" x14ac:dyDescent="0.2">
      <c r="A1585" s="50"/>
      <c r="B1585" s="50"/>
    </row>
    <row r="1586" spans="1:2" x14ac:dyDescent="0.2">
      <c r="A1586" s="50"/>
      <c r="B1586" s="50"/>
    </row>
    <row r="1587" spans="1:2" x14ac:dyDescent="0.2">
      <c r="A1587" s="50"/>
      <c r="B1587" s="50"/>
    </row>
    <row r="1588" spans="1:2" x14ac:dyDescent="0.2">
      <c r="A1588" s="50"/>
      <c r="B1588" s="50"/>
    </row>
    <row r="1589" spans="1:2" x14ac:dyDescent="0.2">
      <c r="A1589" s="50"/>
      <c r="B1589" s="50"/>
    </row>
    <row r="1590" spans="1:2" x14ac:dyDescent="0.2">
      <c r="A1590" s="50"/>
      <c r="B1590" s="50"/>
    </row>
    <row r="1591" spans="1:2" x14ac:dyDescent="0.2">
      <c r="A1591" s="50"/>
      <c r="B1591" s="50"/>
    </row>
    <row r="1592" spans="1:2" x14ac:dyDescent="0.2">
      <c r="A1592" s="50"/>
      <c r="B1592" s="50"/>
    </row>
    <row r="1593" spans="1:2" x14ac:dyDescent="0.2">
      <c r="A1593" s="50"/>
      <c r="B1593" s="50"/>
    </row>
    <row r="1594" spans="1:2" x14ac:dyDescent="0.2">
      <c r="A1594" s="50"/>
      <c r="B1594" s="50"/>
    </row>
    <row r="1595" spans="1:2" x14ac:dyDescent="0.2">
      <c r="A1595" s="50"/>
      <c r="B1595" s="50"/>
    </row>
    <row r="1596" spans="1:2" x14ac:dyDescent="0.2">
      <c r="A1596" s="50"/>
      <c r="B1596" s="50"/>
    </row>
    <row r="1597" spans="1:2" x14ac:dyDescent="0.2">
      <c r="A1597" s="50"/>
      <c r="B1597" s="50"/>
    </row>
    <row r="1598" spans="1:2" x14ac:dyDescent="0.2">
      <c r="A1598" s="50"/>
      <c r="B1598" s="50"/>
    </row>
    <row r="1599" spans="1:2" x14ac:dyDescent="0.2">
      <c r="A1599" s="50"/>
      <c r="B1599" s="50"/>
    </row>
    <row r="1600" spans="1:2" x14ac:dyDescent="0.2">
      <c r="A1600" s="50"/>
      <c r="B1600" s="50"/>
    </row>
    <row r="1601" spans="1:2" x14ac:dyDescent="0.2">
      <c r="A1601" s="50"/>
      <c r="B1601" s="50"/>
    </row>
    <row r="1602" spans="1:2" x14ac:dyDescent="0.2">
      <c r="A1602" s="50"/>
      <c r="B1602" s="50"/>
    </row>
    <row r="1603" spans="1:2" x14ac:dyDescent="0.2">
      <c r="A1603" s="50"/>
      <c r="B1603" s="50"/>
    </row>
    <row r="1604" spans="1:2" x14ac:dyDescent="0.2">
      <c r="A1604" s="50"/>
      <c r="B1604" s="50"/>
    </row>
    <row r="1605" spans="1:2" x14ac:dyDescent="0.2">
      <c r="A1605" s="50"/>
      <c r="B1605" s="50"/>
    </row>
    <row r="1606" spans="1:2" x14ac:dyDescent="0.2">
      <c r="A1606" s="50"/>
      <c r="B1606" s="50"/>
    </row>
    <row r="1607" spans="1:2" x14ac:dyDescent="0.2">
      <c r="A1607" s="50"/>
      <c r="B1607" s="50"/>
    </row>
    <row r="1608" spans="1:2" x14ac:dyDescent="0.2">
      <c r="A1608" s="50"/>
      <c r="B1608" s="50"/>
    </row>
    <row r="1609" spans="1:2" x14ac:dyDescent="0.2">
      <c r="A1609" s="50"/>
      <c r="B1609" s="50"/>
    </row>
    <row r="1610" spans="1:2" x14ac:dyDescent="0.2">
      <c r="A1610" s="50"/>
      <c r="B1610" s="50"/>
    </row>
    <row r="1611" spans="1:2" x14ac:dyDescent="0.2">
      <c r="A1611" s="50"/>
      <c r="B1611" s="50"/>
    </row>
    <row r="1612" spans="1:2" x14ac:dyDescent="0.2">
      <c r="A1612" s="50"/>
      <c r="B1612" s="50"/>
    </row>
    <row r="1613" spans="1:2" x14ac:dyDescent="0.2">
      <c r="A1613" s="50"/>
      <c r="B1613" s="50"/>
    </row>
    <row r="1614" spans="1:2" x14ac:dyDescent="0.2">
      <c r="A1614" s="50"/>
      <c r="B1614" s="50"/>
    </row>
    <row r="1615" spans="1:2" x14ac:dyDescent="0.2">
      <c r="A1615" s="50"/>
      <c r="B1615" s="50"/>
    </row>
    <row r="1616" spans="1:2" x14ac:dyDescent="0.2">
      <c r="A1616" s="50"/>
      <c r="B1616" s="50"/>
    </row>
    <row r="1617" spans="1:2" x14ac:dyDescent="0.2">
      <c r="A1617" s="50"/>
      <c r="B1617" s="50"/>
    </row>
    <row r="1618" spans="1:2" x14ac:dyDescent="0.2">
      <c r="A1618" s="50"/>
      <c r="B1618" s="50"/>
    </row>
    <row r="1619" spans="1:2" x14ac:dyDescent="0.2">
      <c r="A1619" s="50"/>
      <c r="B1619" s="50"/>
    </row>
    <row r="1620" spans="1:2" x14ac:dyDescent="0.2">
      <c r="A1620" s="50"/>
      <c r="B1620" s="50"/>
    </row>
    <row r="1621" spans="1:2" x14ac:dyDescent="0.2">
      <c r="A1621" s="50"/>
      <c r="B1621" s="50"/>
    </row>
    <row r="1622" spans="1:2" x14ac:dyDescent="0.2">
      <c r="A1622" s="50"/>
      <c r="B1622" s="50"/>
    </row>
    <row r="1623" spans="1:2" x14ac:dyDescent="0.2">
      <c r="A1623" s="50"/>
      <c r="B1623" s="50"/>
    </row>
    <row r="1624" spans="1:2" x14ac:dyDescent="0.2">
      <c r="A1624" s="50"/>
      <c r="B1624" s="50"/>
    </row>
    <row r="1625" spans="1:2" x14ac:dyDescent="0.2">
      <c r="A1625" s="50"/>
      <c r="B1625" s="50"/>
    </row>
    <row r="1626" spans="1:2" x14ac:dyDescent="0.2">
      <c r="A1626" s="50"/>
      <c r="B1626" s="50"/>
    </row>
    <row r="1627" spans="1:2" x14ac:dyDescent="0.2">
      <c r="A1627" s="50"/>
      <c r="B1627" s="50"/>
    </row>
    <row r="1628" spans="1:2" x14ac:dyDescent="0.2">
      <c r="A1628" s="50"/>
      <c r="B1628" s="50"/>
    </row>
    <row r="1629" spans="1:2" x14ac:dyDescent="0.2">
      <c r="A1629" s="50"/>
      <c r="B1629" s="50"/>
    </row>
    <row r="1630" spans="1:2" x14ac:dyDescent="0.2">
      <c r="A1630" s="50"/>
      <c r="B1630" s="50"/>
    </row>
    <row r="1631" spans="1:2" x14ac:dyDescent="0.2">
      <c r="A1631" s="50"/>
      <c r="B1631" s="50"/>
    </row>
    <row r="1632" spans="1:2" x14ac:dyDescent="0.2">
      <c r="A1632" s="50"/>
      <c r="B1632" s="50"/>
    </row>
    <row r="1633" spans="1:2" x14ac:dyDescent="0.2">
      <c r="A1633" s="50"/>
      <c r="B1633" s="50"/>
    </row>
    <row r="1634" spans="1:2" x14ac:dyDescent="0.2">
      <c r="A1634" s="50"/>
      <c r="B1634" s="50"/>
    </row>
    <row r="1635" spans="1:2" x14ac:dyDescent="0.2">
      <c r="A1635" s="50"/>
      <c r="B1635" s="50"/>
    </row>
    <row r="1636" spans="1:2" x14ac:dyDescent="0.2">
      <c r="A1636" s="50"/>
      <c r="B1636" s="50"/>
    </row>
    <row r="1637" spans="1:2" x14ac:dyDescent="0.2">
      <c r="A1637" s="50"/>
      <c r="B1637" s="50"/>
    </row>
    <row r="1638" spans="1:2" x14ac:dyDescent="0.2">
      <c r="A1638" s="50"/>
      <c r="B1638" s="50"/>
    </row>
    <row r="1639" spans="1:2" x14ac:dyDescent="0.2">
      <c r="A1639" s="50"/>
      <c r="B1639" s="50"/>
    </row>
    <row r="1640" spans="1:2" x14ac:dyDescent="0.2">
      <c r="A1640" s="50"/>
      <c r="B1640" s="50"/>
    </row>
    <row r="1641" spans="1:2" x14ac:dyDescent="0.2">
      <c r="A1641" s="50"/>
      <c r="B1641" s="50"/>
    </row>
    <row r="1642" spans="1:2" x14ac:dyDescent="0.2">
      <c r="A1642" s="50"/>
      <c r="B1642" s="50"/>
    </row>
    <row r="1643" spans="1:2" x14ac:dyDescent="0.2">
      <c r="A1643" s="50"/>
      <c r="B1643" s="50"/>
    </row>
    <row r="1644" spans="1:2" x14ac:dyDescent="0.2">
      <c r="A1644" s="50"/>
      <c r="B1644" s="50"/>
    </row>
    <row r="1645" spans="1:2" x14ac:dyDescent="0.2">
      <c r="A1645" s="50"/>
      <c r="B1645" s="50"/>
    </row>
    <row r="1646" spans="1:2" x14ac:dyDescent="0.2">
      <c r="A1646" s="50"/>
      <c r="B1646" s="50"/>
    </row>
    <row r="1647" spans="1:2" x14ac:dyDescent="0.2">
      <c r="A1647" s="50"/>
      <c r="B1647" s="50"/>
    </row>
    <row r="1648" spans="1:2" x14ac:dyDescent="0.2">
      <c r="A1648" s="50"/>
      <c r="B1648" s="50"/>
    </row>
    <row r="1649" spans="1:2" x14ac:dyDescent="0.2">
      <c r="A1649" s="50"/>
      <c r="B1649" s="50"/>
    </row>
    <row r="1650" spans="1:2" x14ac:dyDescent="0.2">
      <c r="A1650" s="50"/>
      <c r="B1650" s="50"/>
    </row>
    <row r="1651" spans="1:2" x14ac:dyDescent="0.2">
      <c r="A1651" s="50"/>
      <c r="B1651" s="50"/>
    </row>
    <row r="1652" spans="1:2" x14ac:dyDescent="0.2">
      <c r="A1652" s="50"/>
      <c r="B1652" s="50"/>
    </row>
    <row r="1653" spans="1:2" x14ac:dyDescent="0.2">
      <c r="A1653" s="50"/>
      <c r="B1653" s="50"/>
    </row>
    <row r="1654" spans="1:2" x14ac:dyDescent="0.2">
      <c r="A1654" s="50"/>
      <c r="B1654" s="50"/>
    </row>
    <row r="1655" spans="1:2" x14ac:dyDescent="0.2">
      <c r="A1655" s="50"/>
      <c r="B1655" s="50"/>
    </row>
    <row r="1656" spans="1:2" x14ac:dyDescent="0.2">
      <c r="A1656" s="50"/>
      <c r="B1656" s="50"/>
    </row>
    <row r="1657" spans="1:2" x14ac:dyDescent="0.2">
      <c r="A1657" s="50"/>
      <c r="B1657" s="50"/>
    </row>
    <row r="1658" spans="1:2" x14ac:dyDescent="0.2">
      <c r="A1658" s="50"/>
      <c r="B1658" s="50"/>
    </row>
    <row r="1659" spans="1:2" x14ac:dyDescent="0.2">
      <c r="A1659" s="50"/>
      <c r="B1659" s="50"/>
    </row>
    <row r="1660" spans="1:2" x14ac:dyDescent="0.2">
      <c r="A1660" s="50"/>
      <c r="B1660" s="50"/>
    </row>
    <row r="1661" spans="1:2" x14ac:dyDescent="0.2">
      <c r="A1661" s="50"/>
      <c r="B1661" s="50"/>
    </row>
    <row r="1662" spans="1:2" x14ac:dyDescent="0.2">
      <c r="A1662" s="50"/>
      <c r="B1662" s="50"/>
    </row>
    <row r="1663" spans="1:2" x14ac:dyDescent="0.2">
      <c r="A1663" s="50"/>
      <c r="B1663" s="50"/>
    </row>
    <row r="1664" spans="1:2" x14ac:dyDescent="0.2">
      <c r="A1664" s="50"/>
      <c r="B1664" s="50"/>
    </row>
    <row r="1665" spans="1:2" x14ac:dyDescent="0.2">
      <c r="A1665" s="50"/>
      <c r="B1665" s="50"/>
    </row>
    <row r="1666" spans="1:2" x14ac:dyDescent="0.2">
      <c r="A1666" s="50"/>
      <c r="B1666" s="50"/>
    </row>
    <row r="1667" spans="1:2" x14ac:dyDescent="0.2">
      <c r="A1667" s="50"/>
      <c r="B1667" s="50"/>
    </row>
    <row r="1668" spans="1:2" x14ac:dyDescent="0.2">
      <c r="A1668" s="50"/>
      <c r="B1668" s="50"/>
    </row>
    <row r="1669" spans="1:2" x14ac:dyDescent="0.2">
      <c r="A1669" s="50"/>
      <c r="B1669" s="50"/>
    </row>
    <row r="1670" spans="1:2" x14ac:dyDescent="0.2">
      <c r="A1670" s="50"/>
      <c r="B1670" s="50"/>
    </row>
    <row r="1671" spans="1:2" x14ac:dyDescent="0.2">
      <c r="A1671" s="50"/>
      <c r="B1671" s="50"/>
    </row>
    <row r="1672" spans="1:2" x14ac:dyDescent="0.2">
      <c r="A1672" s="50"/>
      <c r="B1672" s="50"/>
    </row>
    <row r="1673" spans="1:2" x14ac:dyDescent="0.2">
      <c r="A1673" s="50"/>
      <c r="B1673" s="50"/>
    </row>
    <row r="1674" spans="1:2" x14ac:dyDescent="0.2">
      <c r="A1674" s="50"/>
      <c r="B1674" s="50"/>
    </row>
    <row r="1675" spans="1:2" x14ac:dyDescent="0.2">
      <c r="A1675" s="50"/>
      <c r="B1675" s="50"/>
    </row>
    <row r="1676" spans="1:2" x14ac:dyDescent="0.2">
      <c r="A1676" s="50"/>
      <c r="B1676" s="50"/>
    </row>
    <row r="1677" spans="1:2" x14ac:dyDescent="0.2">
      <c r="A1677" s="50"/>
      <c r="B1677" s="50"/>
    </row>
    <row r="1678" spans="1:2" x14ac:dyDescent="0.2">
      <c r="A1678" s="50"/>
      <c r="B1678" s="50"/>
    </row>
    <row r="1679" spans="1:2" x14ac:dyDescent="0.2">
      <c r="A1679" s="50"/>
      <c r="B1679" s="50"/>
    </row>
    <row r="1680" spans="1:2" x14ac:dyDescent="0.2">
      <c r="A1680" s="50"/>
      <c r="B1680" s="50"/>
    </row>
    <row r="1681" spans="1:2" x14ac:dyDescent="0.2">
      <c r="A1681" s="50"/>
      <c r="B1681" s="50"/>
    </row>
    <row r="1682" spans="1:2" x14ac:dyDescent="0.2">
      <c r="A1682" s="50"/>
      <c r="B1682" s="50"/>
    </row>
    <row r="1683" spans="1:2" x14ac:dyDescent="0.2">
      <c r="A1683" s="50"/>
      <c r="B1683" s="50"/>
    </row>
    <row r="1684" spans="1:2" x14ac:dyDescent="0.2">
      <c r="A1684" s="50"/>
      <c r="B1684" s="50"/>
    </row>
    <row r="1685" spans="1:2" x14ac:dyDescent="0.2">
      <c r="A1685" s="50"/>
      <c r="B1685" s="50"/>
    </row>
    <row r="1686" spans="1:2" x14ac:dyDescent="0.2">
      <c r="A1686" s="50"/>
      <c r="B1686" s="50"/>
    </row>
    <row r="1687" spans="1:2" x14ac:dyDescent="0.2">
      <c r="A1687" s="50"/>
      <c r="B1687" s="50"/>
    </row>
    <row r="1688" spans="1:2" x14ac:dyDescent="0.2">
      <c r="A1688" s="50"/>
      <c r="B1688" s="50"/>
    </row>
    <row r="1689" spans="1:2" x14ac:dyDescent="0.2">
      <c r="A1689" s="50"/>
      <c r="B1689" s="50"/>
    </row>
    <row r="1690" spans="1:2" x14ac:dyDescent="0.2">
      <c r="A1690" s="50"/>
      <c r="B1690" s="50"/>
    </row>
    <row r="1691" spans="1:2" x14ac:dyDescent="0.2">
      <c r="A1691" s="50"/>
      <c r="B1691" s="50"/>
    </row>
    <row r="1692" spans="1:2" x14ac:dyDescent="0.2">
      <c r="A1692" s="50"/>
      <c r="B1692" s="50"/>
    </row>
    <row r="1693" spans="1:2" x14ac:dyDescent="0.2">
      <c r="A1693" s="50"/>
      <c r="B1693" s="50"/>
    </row>
    <row r="1694" spans="1:2" x14ac:dyDescent="0.2">
      <c r="A1694" s="50"/>
      <c r="B1694" s="50"/>
    </row>
    <row r="1695" spans="1:2" x14ac:dyDescent="0.2">
      <c r="A1695" s="50"/>
      <c r="B1695" s="50"/>
    </row>
    <row r="1696" spans="1:2" x14ac:dyDescent="0.2">
      <c r="A1696" s="50"/>
      <c r="B1696" s="50"/>
    </row>
    <row r="1697" spans="1:2" x14ac:dyDescent="0.2">
      <c r="A1697" s="50"/>
      <c r="B1697" s="50"/>
    </row>
    <row r="1698" spans="1:2" x14ac:dyDescent="0.2">
      <c r="A1698" s="50"/>
      <c r="B1698" s="50"/>
    </row>
    <row r="1699" spans="1:2" x14ac:dyDescent="0.2">
      <c r="A1699" s="50"/>
      <c r="B1699" s="50"/>
    </row>
    <row r="1700" spans="1:2" x14ac:dyDescent="0.2">
      <c r="A1700" s="50"/>
      <c r="B1700" s="50"/>
    </row>
    <row r="1701" spans="1:2" x14ac:dyDescent="0.2">
      <c r="A1701" s="50"/>
      <c r="B1701" s="50"/>
    </row>
    <row r="1702" spans="1:2" x14ac:dyDescent="0.2">
      <c r="A1702" s="50"/>
      <c r="B1702" s="50"/>
    </row>
    <row r="1703" spans="1:2" x14ac:dyDescent="0.2">
      <c r="A1703" s="50"/>
      <c r="B1703" s="50"/>
    </row>
    <row r="1704" spans="1:2" x14ac:dyDescent="0.2">
      <c r="A1704" s="50"/>
      <c r="B1704" s="50"/>
    </row>
    <row r="1705" spans="1:2" x14ac:dyDescent="0.2">
      <c r="A1705" s="50"/>
      <c r="B1705" s="50"/>
    </row>
    <row r="1706" spans="1:2" x14ac:dyDescent="0.2">
      <c r="A1706" s="50"/>
      <c r="B1706" s="50"/>
    </row>
    <row r="1707" spans="1:2" x14ac:dyDescent="0.2">
      <c r="A1707" s="50"/>
      <c r="B1707" s="50"/>
    </row>
    <row r="1708" spans="1:2" x14ac:dyDescent="0.2">
      <c r="A1708" s="50"/>
      <c r="B1708" s="50"/>
    </row>
    <row r="1709" spans="1:2" x14ac:dyDescent="0.2">
      <c r="A1709" s="50"/>
      <c r="B1709" s="50"/>
    </row>
    <row r="1710" spans="1:2" x14ac:dyDescent="0.2">
      <c r="A1710" s="50"/>
      <c r="B1710" s="50"/>
    </row>
    <row r="1711" spans="1:2" x14ac:dyDescent="0.2">
      <c r="A1711" s="50"/>
      <c r="B1711" s="50"/>
    </row>
    <row r="1712" spans="1:2" x14ac:dyDescent="0.2">
      <c r="A1712" s="50"/>
      <c r="B1712" s="50"/>
    </row>
    <row r="1713" spans="1:2" x14ac:dyDescent="0.2">
      <c r="A1713" s="50"/>
      <c r="B1713" s="50"/>
    </row>
    <row r="1714" spans="1:2" x14ac:dyDescent="0.2">
      <c r="A1714" s="50"/>
      <c r="B1714" s="50"/>
    </row>
    <row r="1715" spans="1:2" x14ac:dyDescent="0.2">
      <c r="A1715" s="50"/>
      <c r="B1715" s="50"/>
    </row>
    <row r="1716" spans="1:2" x14ac:dyDescent="0.2">
      <c r="A1716" s="50"/>
      <c r="B1716" s="50"/>
    </row>
    <row r="1717" spans="1:2" x14ac:dyDescent="0.2">
      <c r="A1717" s="50"/>
      <c r="B1717" s="50"/>
    </row>
    <row r="1718" spans="1:2" x14ac:dyDescent="0.2">
      <c r="A1718" s="50"/>
      <c r="B1718" s="50"/>
    </row>
    <row r="1719" spans="1:2" x14ac:dyDescent="0.2">
      <c r="A1719" s="50"/>
      <c r="B1719" s="50"/>
    </row>
    <row r="1720" spans="1:2" x14ac:dyDescent="0.2">
      <c r="A1720" s="50"/>
      <c r="B1720" s="50"/>
    </row>
    <row r="1721" spans="1:2" x14ac:dyDescent="0.2">
      <c r="A1721" s="50"/>
      <c r="B1721" s="50"/>
    </row>
    <row r="1722" spans="1:2" x14ac:dyDescent="0.2">
      <c r="A1722" s="50"/>
      <c r="B1722" s="50"/>
    </row>
    <row r="1723" spans="1:2" x14ac:dyDescent="0.2">
      <c r="A1723" s="50"/>
      <c r="B1723" s="50"/>
    </row>
    <row r="1724" spans="1:2" x14ac:dyDescent="0.2">
      <c r="A1724" s="50"/>
      <c r="B1724" s="50"/>
    </row>
    <row r="1725" spans="1:2" x14ac:dyDescent="0.2">
      <c r="A1725" s="50"/>
      <c r="B1725" s="50"/>
    </row>
    <row r="1726" spans="1:2" x14ac:dyDescent="0.2">
      <c r="A1726" s="50"/>
      <c r="B1726" s="50"/>
    </row>
    <row r="1727" spans="1:2" x14ac:dyDescent="0.2">
      <c r="A1727" s="50"/>
      <c r="B1727" s="50"/>
    </row>
    <row r="1728" spans="1:2" x14ac:dyDescent="0.2">
      <c r="A1728" s="50"/>
      <c r="B1728" s="50"/>
    </row>
    <row r="1729" spans="1:2" x14ac:dyDescent="0.2">
      <c r="A1729" s="50"/>
      <c r="B1729" s="50"/>
    </row>
    <row r="1730" spans="1:2" x14ac:dyDescent="0.2">
      <c r="A1730" s="50"/>
      <c r="B1730" s="50"/>
    </row>
    <row r="1731" spans="1:2" x14ac:dyDescent="0.2">
      <c r="A1731" s="50"/>
      <c r="B1731" s="50"/>
    </row>
    <row r="1732" spans="1:2" x14ac:dyDescent="0.2">
      <c r="A1732" s="50"/>
      <c r="B1732" s="50"/>
    </row>
    <row r="1733" spans="1:2" x14ac:dyDescent="0.2">
      <c r="A1733" s="50"/>
      <c r="B1733" s="50"/>
    </row>
    <row r="1734" spans="1:2" x14ac:dyDescent="0.2">
      <c r="A1734" s="50"/>
      <c r="B1734" s="50"/>
    </row>
    <row r="1735" spans="1:2" x14ac:dyDescent="0.2">
      <c r="A1735" s="50"/>
      <c r="B1735" s="50"/>
    </row>
    <row r="1736" spans="1:2" x14ac:dyDescent="0.2">
      <c r="A1736" s="50"/>
      <c r="B1736" s="50"/>
    </row>
    <row r="1737" spans="1:2" x14ac:dyDescent="0.2">
      <c r="A1737" s="50"/>
      <c r="B1737" s="50"/>
    </row>
    <row r="1738" spans="1:2" x14ac:dyDescent="0.2">
      <c r="A1738" s="50"/>
      <c r="B1738" s="50"/>
    </row>
    <row r="1739" spans="1:2" x14ac:dyDescent="0.2">
      <c r="A1739" s="50"/>
      <c r="B1739" s="50"/>
    </row>
    <row r="1740" spans="1:2" x14ac:dyDescent="0.2">
      <c r="A1740" s="50"/>
      <c r="B1740" s="50"/>
    </row>
    <row r="1741" spans="1:2" x14ac:dyDescent="0.2">
      <c r="A1741" s="50"/>
      <c r="B1741" s="50"/>
    </row>
    <row r="1742" spans="1:2" x14ac:dyDescent="0.2">
      <c r="A1742" s="50"/>
      <c r="B1742" s="50"/>
    </row>
    <row r="1743" spans="1:2" x14ac:dyDescent="0.2">
      <c r="A1743" s="50"/>
      <c r="B1743" s="50"/>
    </row>
    <row r="1744" spans="1:2" x14ac:dyDescent="0.2">
      <c r="A1744" s="50"/>
      <c r="B1744" s="50"/>
    </row>
    <row r="1745" spans="1:2" x14ac:dyDescent="0.2">
      <c r="A1745" s="50"/>
      <c r="B1745" s="50"/>
    </row>
    <row r="1746" spans="1:2" x14ac:dyDescent="0.2">
      <c r="A1746" s="50"/>
      <c r="B1746" s="50"/>
    </row>
    <row r="1747" spans="1:2" x14ac:dyDescent="0.2">
      <c r="A1747" s="50"/>
      <c r="B1747" s="50"/>
    </row>
    <row r="1748" spans="1:2" x14ac:dyDescent="0.2">
      <c r="A1748" s="50"/>
      <c r="B1748" s="50"/>
    </row>
    <row r="1749" spans="1:2" x14ac:dyDescent="0.2">
      <c r="A1749" s="50"/>
      <c r="B1749" s="50"/>
    </row>
    <row r="1750" spans="1:2" x14ac:dyDescent="0.2">
      <c r="A1750" s="50"/>
      <c r="B1750" s="50"/>
    </row>
    <row r="1751" spans="1:2" x14ac:dyDescent="0.2">
      <c r="A1751" s="50"/>
      <c r="B1751" s="50"/>
    </row>
    <row r="1752" spans="1:2" x14ac:dyDescent="0.2">
      <c r="A1752" s="50"/>
      <c r="B1752" s="50"/>
    </row>
    <row r="1753" spans="1:2" x14ac:dyDescent="0.2">
      <c r="A1753" s="50"/>
      <c r="B1753" s="50"/>
    </row>
    <row r="1754" spans="1:2" x14ac:dyDescent="0.2">
      <c r="A1754" s="50"/>
      <c r="B1754" s="50"/>
    </row>
    <row r="1755" spans="1:2" x14ac:dyDescent="0.2">
      <c r="A1755" s="50"/>
      <c r="B1755" s="50"/>
    </row>
    <row r="1756" spans="1:2" x14ac:dyDescent="0.2">
      <c r="A1756" s="50"/>
      <c r="B1756" s="50"/>
    </row>
    <row r="1757" spans="1:2" x14ac:dyDescent="0.2">
      <c r="A1757" s="50"/>
      <c r="B1757" s="50"/>
    </row>
    <row r="1758" spans="1:2" x14ac:dyDescent="0.2">
      <c r="A1758" s="50"/>
      <c r="B1758" s="50"/>
    </row>
    <row r="1759" spans="1:2" x14ac:dyDescent="0.2">
      <c r="A1759" s="50"/>
      <c r="B1759" s="50"/>
    </row>
    <row r="1760" spans="1:2" x14ac:dyDescent="0.2">
      <c r="A1760" s="50"/>
      <c r="B1760" s="50"/>
    </row>
    <row r="1761" spans="1:2" x14ac:dyDescent="0.2">
      <c r="A1761" s="50"/>
      <c r="B1761" s="50"/>
    </row>
    <row r="1762" spans="1:2" x14ac:dyDescent="0.2">
      <c r="A1762" s="50"/>
      <c r="B1762" s="50"/>
    </row>
    <row r="1763" spans="1:2" x14ac:dyDescent="0.2">
      <c r="A1763" s="50"/>
      <c r="B1763" s="50"/>
    </row>
    <row r="1764" spans="1:2" x14ac:dyDescent="0.2">
      <c r="A1764" s="50"/>
      <c r="B1764" s="50"/>
    </row>
    <row r="1765" spans="1:2" x14ac:dyDescent="0.2">
      <c r="A1765" s="50"/>
      <c r="B1765" s="50"/>
    </row>
    <row r="1766" spans="1:2" x14ac:dyDescent="0.2">
      <c r="A1766" s="50"/>
      <c r="B1766" s="50"/>
    </row>
    <row r="1767" spans="1:2" x14ac:dyDescent="0.2">
      <c r="A1767" s="50"/>
      <c r="B1767" s="50"/>
    </row>
    <row r="1768" spans="1:2" x14ac:dyDescent="0.2">
      <c r="A1768" s="50"/>
      <c r="B1768" s="50"/>
    </row>
    <row r="1769" spans="1:2" x14ac:dyDescent="0.2">
      <c r="A1769" s="50"/>
      <c r="B1769" s="50"/>
    </row>
    <row r="1770" spans="1:2" x14ac:dyDescent="0.2">
      <c r="A1770" s="50"/>
      <c r="B1770" s="50"/>
    </row>
    <row r="1771" spans="1:2" x14ac:dyDescent="0.2">
      <c r="A1771" s="50"/>
      <c r="B1771" s="50"/>
    </row>
    <row r="1772" spans="1:2" x14ac:dyDescent="0.2">
      <c r="A1772" s="50"/>
      <c r="B1772" s="50"/>
    </row>
    <row r="1773" spans="1:2" x14ac:dyDescent="0.2">
      <c r="A1773" s="50"/>
      <c r="B1773" s="50"/>
    </row>
    <row r="1774" spans="1:2" x14ac:dyDescent="0.2">
      <c r="A1774" s="50"/>
      <c r="B1774" s="50"/>
    </row>
    <row r="1775" spans="1:2" x14ac:dyDescent="0.2">
      <c r="A1775" s="50"/>
      <c r="B1775" s="50"/>
    </row>
    <row r="1776" spans="1:2" x14ac:dyDescent="0.2">
      <c r="A1776" s="50"/>
      <c r="B1776" s="50"/>
    </row>
    <row r="1777" spans="1:2" x14ac:dyDescent="0.2">
      <c r="A1777" s="50"/>
      <c r="B1777" s="50"/>
    </row>
    <row r="1778" spans="1:2" x14ac:dyDescent="0.2">
      <c r="A1778" s="50"/>
      <c r="B1778" s="50"/>
    </row>
    <row r="1779" spans="1:2" x14ac:dyDescent="0.2">
      <c r="A1779" s="50"/>
      <c r="B1779" s="50"/>
    </row>
    <row r="1780" spans="1:2" x14ac:dyDescent="0.2">
      <c r="A1780" s="50"/>
      <c r="B1780" s="50"/>
    </row>
    <row r="1781" spans="1:2" x14ac:dyDescent="0.2">
      <c r="A1781" s="50"/>
      <c r="B1781" s="50"/>
    </row>
    <row r="1782" spans="1:2" x14ac:dyDescent="0.2">
      <c r="A1782" s="50"/>
      <c r="B1782" s="50"/>
    </row>
    <row r="1783" spans="1:2" x14ac:dyDescent="0.2">
      <c r="A1783" s="50"/>
      <c r="B1783" s="50"/>
    </row>
    <row r="1784" spans="1:2" x14ac:dyDescent="0.2">
      <c r="A1784" s="50"/>
      <c r="B1784" s="50"/>
    </row>
    <row r="1785" spans="1:2" x14ac:dyDescent="0.2">
      <c r="A1785" s="50"/>
      <c r="B1785" s="50"/>
    </row>
    <row r="1786" spans="1:2" x14ac:dyDescent="0.2">
      <c r="A1786" s="50"/>
      <c r="B1786" s="50"/>
    </row>
    <row r="1787" spans="1:2" x14ac:dyDescent="0.2">
      <c r="A1787" s="50"/>
      <c r="B1787" s="50"/>
    </row>
    <row r="1788" spans="1:2" x14ac:dyDescent="0.2">
      <c r="A1788" s="50"/>
      <c r="B1788" s="50"/>
    </row>
    <row r="1789" spans="1:2" x14ac:dyDescent="0.2">
      <c r="A1789" s="50"/>
      <c r="B1789" s="50"/>
    </row>
    <row r="1790" spans="1:2" x14ac:dyDescent="0.2">
      <c r="A1790" s="50"/>
      <c r="B1790" s="50"/>
    </row>
    <row r="1791" spans="1:2" x14ac:dyDescent="0.2">
      <c r="A1791" s="50"/>
      <c r="B1791" s="50"/>
    </row>
    <row r="1792" spans="1:2" x14ac:dyDescent="0.2">
      <c r="A1792" s="50"/>
      <c r="B1792" s="50"/>
    </row>
    <row r="1793" spans="1:2" x14ac:dyDescent="0.2">
      <c r="A1793" s="50"/>
      <c r="B1793" s="50"/>
    </row>
    <row r="1794" spans="1:2" x14ac:dyDescent="0.2">
      <c r="A1794" s="50"/>
      <c r="B1794" s="50"/>
    </row>
    <row r="1795" spans="1:2" x14ac:dyDescent="0.2">
      <c r="A1795" s="50"/>
      <c r="B1795" s="50"/>
    </row>
    <row r="1796" spans="1:2" x14ac:dyDescent="0.2">
      <c r="A1796" s="50"/>
      <c r="B1796" s="50"/>
    </row>
    <row r="1797" spans="1:2" x14ac:dyDescent="0.2">
      <c r="A1797" s="50"/>
      <c r="B1797" s="50"/>
    </row>
    <row r="1798" spans="1:2" x14ac:dyDescent="0.2">
      <c r="A1798" s="50"/>
      <c r="B1798" s="50"/>
    </row>
    <row r="1799" spans="1:2" x14ac:dyDescent="0.2">
      <c r="A1799" s="50"/>
      <c r="B1799" s="50"/>
    </row>
    <row r="1800" spans="1:2" x14ac:dyDescent="0.2">
      <c r="A1800" s="50"/>
      <c r="B1800" s="50"/>
    </row>
    <row r="1801" spans="1:2" x14ac:dyDescent="0.2">
      <c r="A1801" s="50"/>
      <c r="B1801" s="50"/>
    </row>
    <row r="1802" spans="1:2" x14ac:dyDescent="0.2">
      <c r="A1802" s="50"/>
      <c r="B1802" s="50"/>
    </row>
    <row r="1803" spans="1:2" x14ac:dyDescent="0.2">
      <c r="A1803" s="50"/>
      <c r="B1803" s="50"/>
    </row>
    <row r="1804" spans="1:2" x14ac:dyDescent="0.2">
      <c r="A1804" s="50"/>
      <c r="B1804" s="50"/>
    </row>
    <row r="1805" spans="1:2" x14ac:dyDescent="0.2">
      <c r="A1805" s="50"/>
      <c r="B1805" s="50"/>
    </row>
    <row r="1806" spans="1:2" x14ac:dyDescent="0.2">
      <c r="A1806" s="50"/>
      <c r="B1806" s="50"/>
    </row>
    <row r="1807" spans="1:2" x14ac:dyDescent="0.2">
      <c r="A1807" s="50"/>
      <c r="B1807" s="50"/>
    </row>
    <row r="1808" spans="1:2" x14ac:dyDescent="0.2">
      <c r="A1808" s="50"/>
      <c r="B1808" s="50"/>
    </row>
    <row r="1809" spans="1:2" x14ac:dyDescent="0.2">
      <c r="A1809" s="50"/>
      <c r="B1809" s="50"/>
    </row>
    <row r="1810" spans="1:2" x14ac:dyDescent="0.2">
      <c r="A1810" s="50"/>
      <c r="B1810" s="50"/>
    </row>
    <row r="1811" spans="1:2" x14ac:dyDescent="0.2">
      <c r="A1811" s="50"/>
      <c r="B1811" s="50"/>
    </row>
    <row r="1812" spans="1:2" x14ac:dyDescent="0.2">
      <c r="A1812" s="50"/>
      <c r="B1812" s="50"/>
    </row>
    <row r="1813" spans="1:2" x14ac:dyDescent="0.2">
      <c r="A1813" s="50"/>
      <c r="B1813" s="50"/>
    </row>
    <row r="1814" spans="1:2" x14ac:dyDescent="0.2">
      <c r="A1814" s="50"/>
      <c r="B1814" s="50"/>
    </row>
    <row r="1815" spans="1:2" x14ac:dyDescent="0.2">
      <c r="A1815" s="50"/>
      <c r="B1815" s="50"/>
    </row>
    <row r="1816" spans="1:2" x14ac:dyDescent="0.2">
      <c r="A1816" s="50"/>
      <c r="B1816" s="50"/>
    </row>
    <row r="1817" spans="1:2" x14ac:dyDescent="0.2">
      <c r="A1817" s="50"/>
      <c r="B1817" s="50"/>
    </row>
    <row r="1818" spans="1:2" x14ac:dyDescent="0.2">
      <c r="A1818" s="50"/>
      <c r="B1818" s="50"/>
    </row>
    <row r="1819" spans="1:2" x14ac:dyDescent="0.2">
      <c r="A1819" s="50"/>
      <c r="B1819" s="50"/>
    </row>
    <row r="1820" spans="1:2" x14ac:dyDescent="0.2">
      <c r="A1820" s="50"/>
      <c r="B1820" s="50"/>
    </row>
    <row r="1821" spans="1:2" x14ac:dyDescent="0.2">
      <c r="A1821" s="50"/>
      <c r="B1821" s="50"/>
    </row>
    <row r="1822" spans="1:2" x14ac:dyDescent="0.2">
      <c r="A1822" s="50"/>
      <c r="B1822" s="50"/>
    </row>
    <row r="1823" spans="1:2" x14ac:dyDescent="0.2">
      <c r="A1823" s="50"/>
      <c r="B1823" s="50"/>
    </row>
    <row r="1824" spans="1:2" x14ac:dyDescent="0.2">
      <c r="A1824" s="50"/>
      <c r="B1824" s="50"/>
    </row>
    <row r="1825" spans="1:2" x14ac:dyDescent="0.2">
      <c r="A1825" s="50"/>
      <c r="B1825" s="50"/>
    </row>
    <row r="1826" spans="1:2" x14ac:dyDescent="0.2">
      <c r="A1826" s="50"/>
      <c r="B1826" s="50"/>
    </row>
    <row r="1827" spans="1:2" x14ac:dyDescent="0.2">
      <c r="A1827" s="50"/>
      <c r="B1827" s="50"/>
    </row>
    <row r="1828" spans="1:2" x14ac:dyDescent="0.2">
      <c r="A1828" s="50"/>
      <c r="B1828" s="50"/>
    </row>
    <row r="1829" spans="1:2" x14ac:dyDescent="0.2">
      <c r="A1829" s="50"/>
      <c r="B1829" s="50"/>
    </row>
    <row r="1830" spans="1:2" x14ac:dyDescent="0.2">
      <c r="A1830" s="50"/>
      <c r="B1830" s="50"/>
    </row>
    <row r="1831" spans="1:2" x14ac:dyDescent="0.2">
      <c r="A1831" s="50"/>
      <c r="B1831" s="50"/>
    </row>
    <row r="1832" spans="1:2" x14ac:dyDescent="0.2">
      <c r="A1832" s="50"/>
      <c r="B1832" s="50"/>
    </row>
    <row r="1833" spans="1:2" x14ac:dyDescent="0.2">
      <c r="A1833" s="50"/>
      <c r="B1833" s="50"/>
    </row>
    <row r="1834" spans="1:2" x14ac:dyDescent="0.2">
      <c r="A1834" s="50"/>
      <c r="B1834" s="50"/>
    </row>
    <row r="1835" spans="1:2" x14ac:dyDescent="0.2">
      <c r="A1835" s="50"/>
      <c r="B1835" s="50"/>
    </row>
    <row r="1836" spans="1:2" x14ac:dyDescent="0.2">
      <c r="A1836" s="50"/>
      <c r="B1836" s="50"/>
    </row>
    <row r="1837" spans="1:2" x14ac:dyDescent="0.2">
      <c r="A1837" s="50"/>
      <c r="B1837" s="50"/>
    </row>
    <row r="1838" spans="1:2" x14ac:dyDescent="0.2">
      <c r="A1838" s="50"/>
      <c r="B1838" s="50"/>
    </row>
    <row r="1839" spans="1:2" x14ac:dyDescent="0.2">
      <c r="A1839" s="50"/>
      <c r="B1839" s="50"/>
    </row>
    <row r="1840" spans="1:2" x14ac:dyDescent="0.2">
      <c r="A1840" s="50"/>
      <c r="B1840" s="50"/>
    </row>
    <row r="1841" spans="1:2" x14ac:dyDescent="0.2">
      <c r="A1841" s="50"/>
      <c r="B1841" s="50"/>
    </row>
    <row r="1842" spans="1:2" x14ac:dyDescent="0.2">
      <c r="A1842" s="50"/>
      <c r="B1842" s="50"/>
    </row>
    <row r="1843" spans="1:2" x14ac:dyDescent="0.2">
      <c r="A1843" s="50"/>
      <c r="B1843" s="50"/>
    </row>
    <row r="1844" spans="1:2" x14ac:dyDescent="0.2">
      <c r="A1844" s="50"/>
      <c r="B1844" s="50"/>
    </row>
    <row r="1845" spans="1:2" x14ac:dyDescent="0.2">
      <c r="A1845" s="50"/>
      <c r="B1845" s="50"/>
    </row>
    <row r="1846" spans="1:2" x14ac:dyDescent="0.2">
      <c r="A1846" s="50"/>
      <c r="B1846" s="50"/>
    </row>
    <row r="1847" spans="1:2" x14ac:dyDescent="0.2">
      <c r="A1847" s="50"/>
      <c r="B1847" s="50"/>
    </row>
    <row r="1848" spans="1:2" x14ac:dyDescent="0.2">
      <c r="A1848" s="50"/>
      <c r="B1848" s="50"/>
    </row>
    <row r="1849" spans="1:2" x14ac:dyDescent="0.2">
      <c r="A1849" s="50"/>
      <c r="B1849" s="50"/>
    </row>
    <row r="1850" spans="1:2" x14ac:dyDescent="0.2">
      <c r="A1850" s="50"/>
      <c r="B1850" s="50"/>
    </row>
    <row r="1851" spans="1:2" x14ac:dyDescent="0.2">
      <c r="A1851" s="50"/>
      <c r="B1851" s="50"/>
    </row>
    <row r="1852" spans="1:2" x14ac:dyDescent="0.2">
      <c r="A1852" s="50"/>
      <c r="B1852" s="50"/>
    </row>
    <row r="1853" spans="1:2" x14ac:dyDescent="0.2">
      <c r="A1853" s="50"/>
      <c r="B1853" s="50"/>
    </row>
    <row r="1854" spans="1:2" x14ac:dyDescent="0.2">
      <c r="A1854" s="50"/>
      <c r="B1854" s="50"/>
    </row>
    <row r="1855" spans="1:2" x14ac:dyDescent="0.2">
      <c r="A1855" s="50"/>
      <c r="B1855" s="50"/>
    </row>
    <row r="1856" spans="1:2" x14ac:dyDescent="0.2">
      <c r="A1856" s="50"/>
      <c r="B1856" s="50"/>
    </row>
    <row r="1857" spans="1:2" x14ac:dyDescent="0.2">
      <c r="A1857" s="50"/>
      <c r="B1857" s="50"/>
    </row>
    <row r="1858" spans="1:2" x14ac:dyDescent="0.2">
      <c r="A1858" s="50"/>
      <c r="B1858" s="50"/>
    </row>
    <row r="1859" spans="1:2" x14ac:dyDescent="0.2">
      <c r="A1859" s="50"/>
      <c r="B1859" s="50"/>
    </row>
    <row r="1860" spans="1:2" x14ac:dyDescent="0.2">
      <c r="A1860" s="50"/>
      <c r="B1860" s="50"/>
    </row>
    <row r="1861" spans="1:2" x14ac:dyDescent="0.2">
      <c r="A1861" s="50"/>
      <c r="B1861" s="50"/>
    </row>
    <row r="1862" spans="1:2" x14ac:dyDescent="0.2">
      <c r="A1862" s="50"/>
      <c r="B1862" s="50"/>
    </row>
    <row r="1863" spans="1:2" x14ac:dyDescent="0.2">
      <c r="A1863" s="50"/>
      <c r="B1863" s="50"/>
    </row>
    <row r="1864" spans="1:2" x14ac:dyDescent="0.2">
      <c r="A1864" s="50"/>
      <c r="B1864" s="50"/>
    </row>
    <row r="1865" spans="1:2" x14ac:dyDescent="0.2">
      <c r="A1865" s="50"/>
      <c r="B1865" s="50"/>
    </row>
    <row r="1866" spans="1:2" x14ac:dyDescent="0.2">
      <c r="A1866" s="50"/>
      <c r="B1866" s="50"/>
    </row>
    <row r="1867" spans="1:2" x14ac:dyDescent="0.2">
      <c r="A1867" s="50"/>
      <c r="B1867" s="50"/>
    </row>
    <row r="1868" spans="1:2" x14ac:dyDescent="0.2">
      <c r="A1868" s="50"/>
      <c r="B1868" s="50"/>
    </row>
    <row r="1869" spans="1:2" x14ac:dyDescent="0.2">
      <c r="A1869" s="50"/>
      <c r="B1869" s="50"/>
    </row>
    <row r="1870" spans="1:2" x14ac:dyDescent="0.2">
      <c r="A1870" s="50"/>
      <c r="B1870" s="50"/>
    </row>
    <row r="1871" spans="1:2" x14ac:dyDescent="0.2">
      <c r="A1871" s="50"/>
      <c r="B1871" s="50"/>
    </row>
    <row r="1872" spans="1:2" x14ac:dyDescent="0.2">
      <c r="A1872" s="50"/>
      <c r="B1872" s="50"/>
    </row>
    <row r="1873" spans="1:2" x14ac:dyDescent="0.2">
      <c r="A1873" s="50"/>
      <c r="B1873" s="50"/>
    </row>
    <row r="1874" spans="1:2" x14ac:dyDescent="0.2">
      <c r="A1874" s="50"/>
      <c r="B1874" s="50"/>
    </row>
    <row r="1875" spans="1:2" x14ac:dyDescent="0.2">
      <c r="A1875" s="50"/>
      <c r="B1875" s="50"/>
    </row>
    <row r="1876" spans="1:2" x14ac:dyDescent="0.2">
      <c r="A1876" s="50"/>
      <c r="B1876" s="50"/>
    </row>
    <row r="1877" spans="1:2" x14ac:dyDescent="0.2">
      <c r="A1877" s="50"/>
      <c r="B1877" s="50"/>
    </row>
    <row r="1878" spans="1:2" x14ac:dyDescent="0.2">
      <c r="A1878" s="50"/>
      <c r="B1878" s="50"/>
    </row>
    <row r="1879" spans="1:2" x14ac:dyDescent="0.2">
      <c r="A1879" s="50"/>
      <c r="B1879" s="50"/>
    </row>
    <row r="1880" spans="1:2" x14ac:dyDescent="0.2">
      <c r="A1880" s="50"/>
      <c r="B1880" s="50"/>
    </row>
    <row r="1881" spans="1:2" x14ac:dyDescent="0.2">
      <c r="A1881" s="50"/>
      <c r="B1881" s="50"/>
    </row>
    <row r="1882" spans="1:2" x14ac:dyDescent="0.2">
      <c r="A1882" s="50"/>
      <c r="B1882" s="50"/>
    </row>
    <row r="1883" spans="1:2" x14ac:dyDescent="0.2">
      <c r="A1883" s="50"/>
      <c r="B1883" s="50"/>
    </row>
    <row r="1884" spans="1:2" x14ac:dyDescent="0.2">
      <c r="A1884" s="50"/>
      <c r="B1884" s="50"/>
    </row>
    <row r="1885" spans="1:2" x14ac:dyDescent="0.2">
      <c r="A1885" s="50"/>
      <c r="B1885" s="50"/>
    </row>
    <row r="1886" spans="1:2" x14ac:dyDescent="0.2">
      <c r="A1886" s="50"/>
      <c r="B1886" s="50"/>
    </row>
    <row r="1887" spans="1:2" x14ac:dyDescent="0.2">
      <c r="A1887" s="50"/>
      <c r="B1887" s="50"/>
    </row>
    <row r="1888" spans="1:2" x14ac:dyDescent="0.2">
      <c r="A1888" s="50"/>
      <c r="B1888" s="50"/>
    </row>
    <row r="1889" spans="1:2" x14ac:dyDescent="0.2">
      <c r="A1889" s="50"/>
      <c r="B1889" s="50"/>
    </row>
    <row r="1890" spans="1:2" x14ac:dyDescent="0.2">
      <c r="A1890" s="50"/>
      <c r="B1890" s="50"/>
    </row>
    <row r="1891" spans="1:2" x14ac:dyDescent="0.2">
      <c r="A1891" s="50"/>
      <c r="B1891" s="50"/>
    </row>
    <row r="1892" spans="1:2" x14ac:dyDescent="0.2">
      <c r="A1892" s="50"/>
      <c r="B1892" s="50"/>
    </row>
    <row r="1893" spans="1:2" x14ac:dyDescent="0.2">
      <c r="A1893" s="50"/>
      <c r="B1893" s="50"/>
    </row>
    <row r="1894" spans="1:2" x14ac:dyDescent="0.2">
      <c r="A1894" s="50"/>
      <c r="B1894" s="50"/>
    </row>
    <row r="1895" spans="1:2" x14ac:dyDescent="0.2">
      <c r="A1895" s="50"/>
      <c r="B1895" s="50"/>
    </row>
    <row r="1896" spans="1:2" x14ac:dyDescent="0.2">
      <c r="A1896" s="50"/>
      <c r="B1896" s="50"/>
    </row>
    <row r="1897" spans="1:2" x14ac:dyDescent="0.2">
      <c r="A1897" s="50"/>
      <c r="B1897" s="50"/>
    </row>
    <row r="1898" spans="1:2" x14ac:dyDescent="0.2">
      <c r="A1898" s="50"/>
      <c r="B1898" s="50"/>
    </row>
    <row r="1899" spans="1:2" x14ac:dyDescent="0.2">
      <c r="A1899" s="50"/>
      <c r="B1899" s="50"/>
    </row>
    <row r="1900" spans="1:2" x14ac:dyDescent="0.2">
      <c r="A1900" s="50"/>
      <c r="B1900" s="50"/>
    </row>
    <row r="1901" spans="1:2" x14ac:dyDescent="0.2">
      <c r="A1901" s="50"/>
      <c r="B1901" s="50"/>
    </row>
    <row r="1902" spans="1:2" x14ac:dyDescent="0.2">
      <c r="A1902" s="50"/>
      <c r="B1902" s="50"/>
    </row>
    <row r="1903" spans="1:2" x14ac:dyDescent="0.2">
      <c r="A1903" s="50"/>
      <c r="B1903" s="50"/>
    </row>
    <row r="1904" spans="1:2" x14ac:dyDescent="0.2">
      <c r="A1904" s="50"/>
      <c r="B1904" s="50"/>
    </row>
    <row r="1905" spans="1:2" x14ac:dyDescent="0.2">
      <c r="A1905" s="50"/>
      <c r="B1905" s="50"/>
    </row>
    <row r="1906" spans="1:2" x14ac:dyDescent="0.2">
      <c r="A1906" s="50"/>
      <c r="B1906" s="50"/>
    </row>
    <row r="1907" spans="1:2" x14ac:dyDescent="0.2">
      <c r="A1907" s="50"/>
      <c r="B1907" s="50"/>
    </row>
    <row r="1908" spans="1:2" x14ac:dyDescent="0.2">
      <c r="A1908" s="50"/>
      <c r="B1908" s="50"/>
    </row>
    <row r="1909" spans="1:2" x14ac:dyDescent="0.2">
      <c r="A1909" s="50"/>
      <c r="B1909" s="50"/>
    </row>
    <row r="1910" spans="1:2" x14ac:dyDescent="0.2">
      <c r="A1910" s="50"/>
      <c r="B1910" s="50"/>
    </row>
    <row r="1911" spans="1:2" x14ac:dyDescent="0.2">
      <c r="A1911" s="50"/>
      <c r="B1911" s="50"/>
    </row>
    <row r="1912" spans="1:2" x14ac:dyDescent="0.2">
      <c r="A1912" s="50"/>
      <c r="B1912" s="50"/>
    </row>
    <row r="1913" spans="1:2" x14ac:dyDescent="0.2">
      <c r="A1913" s="50"/>
      <c r="B1913" s="50"/>
    </row>
    <row r="1914" spans="1:2" x14ac:dyDescent="0.2">
      <c r="A1914" s="50"/>
      <c r="B1914" s="50"/>
    </row>
    <row r="1915" spans="1:2" x14ac:dyDescent="0.2">
      <c r="A1915" s="50"/>
      <c r="B1915" s="50"/>
    </row>
    <row r="1916" spans="1:2" x14ac:dyDescent="0.2">
      <c r="A1916" s="50"/>
      <c r="B1916" s="50"/>
    </row>
    <row r="1917" spans="1:2" x14ac:dyDescent="0.2">
      <c r="A1917" s="50"/>
      <c r="B1917" s="50"/>
    </row>
    <row r="1918" spans="1:2" x14ac:dyDescent="0.2">
      <c r="A1918" s="50"/>
      <c r="B1918" s="50"/>
    </row>
    <row r="1919" spans="1:2" x14ac:dyDescent="0.2">
      <c r="A1919" s="50"/>
      <c r="B1919" s="50"/>
    </row>
    <row r="1920" spans="1:2" x14ac:dyDescent="0.2">
      <c r="A1920" s="50"/>
      <c r="B1920" s="50"/>
    </row>
    <row r="1921" spans="1:2" x14ac:dyDescent="0.2">
      <c r="A1921" s="50"/>
      <c r="B1921" s="50"/>
    </row>
    <row r="1922" spans="1:2" x14ac:dyDescent="0.2">
      <c r="A1922" s="50"/>
      <c r="B1922" s="50"/>
    </row>
    <row r="1923" spans="1:2" x14ac:dyDescent="0.2">
      <c r="A1923" s="50"/>
      <c r="B1923" s="50"/>
    </row>
    <row r="1924" spans="1:2" x14ac:dyDescent="0.2">
      <c r="A1924" s="50"/>
      <c r="B1924" s="50"/>
    </row>
    <row r="1925" spans="1:2" x14ac:dyDescent="0.2">
      <c r="A1925" s="50"/>
      <c r="B1925" s="50"/>
    </row>
    <row r="1926" spans="1:2" x14ac:dyDescent="0.2">
      <c r="A1926" s="50"/>
      <c r="B1926" s="50"/>
    </row>
    <row r="1927" spans="1:2" x14ac:dyDescent="0.2">
      <c r="A1927" s="50"/>
      <c r="B1927" s="50"/>
    </row>
    <row r="1928" spans="1:2" x14ac:dyDescent="0.2">
      <c r="A1928" s="50"/>
      <c r="B1928" s="50"/>
    </row>
    <row r="1929" spans="1:2" x14ac:dyDescent="0.2">
      <c r="A1929" s="50"/>
      <c r="B1929" s="50"/>
    </row>
    <row r="1930" spans="1:2" x14ac:dyDescent="0.2">
      <c r="A1930" s="50"/>
      <c r="B1930" s="50"/>
    </row>
    <row r="1931" spans="1:2" x14ac:dyDescent="0.2">
      <c r="A1931" s="50"/>
      <c r="B1931" s="50"/>
    </row>
    <row r="1932" spans="1:2" x14ac:dyDescent="0.2">
      <c r="A1932" s="50"/>
      <c r="B1932" s="50"/>
    </row>
    <row r="1933" spans="1:2" x14ac:dyDescent="0.2">
      <c r="A1933" s="50"/>
      <c r="B1933" s="50"/>
    </row>
    <row r="1934" spans="1:2" x14ac:dyDescent="0.2">
      <c r="A1934" s="50"/>
      <c r="B1934" s="50"/>
    </row>
    <row r="1935" spans="1:2" x14ac:dyDescent="0.2">
      <c r="A1935" s="50"/>
      <c r="B1935" s="50"/>
    </row>
    <row r="1936" spans="1:2" x14ac:dyDescent="0.2">
      <c r="A1936" s="50"/>
      <c r="B1936" s="50"/>
    </row>
    <row r="1937" spans="1:2" x14ac:dyDescent="0.2">
      <c r="A1937" s="50"/>
      <c r="B1937" s="50"/>
    </row>
    <row r="1938" spans="1:2" x14ac:dyDescent="0.2">
      <c r="A1938" s="50"/>
      <c r="B1938" s="50"/>
    </row>
    <row r="1939" spans="1:2" x14ac:dyDescent="0.2">
      <c r="A1939" s="50"/>
      <c r="B1939" s="50"/>
    </row>
    <row r="1940" spans="1:2" x14ac:dyDescent="0.2">
      <c r="A1940" s="50"/>
      <c r="B1940" s="50"/>
    </row>
    <row r="1941" spans="1:2" x14ac:dyDescent="0.2">
      <c r="A1941" s="50"/>
      <c r="B1941" s="50"/>
    </row>
    <row r="1942" spans="1:2" x14ac:dyDescent="0.2">
      <c r="A1942" s="50"/>
      <c r="B1942" s="50"/>
    </row>
    <row r="1943" spans="1:2" x14ac:dyDescent="0.2">
      <c r="A1943" s="50"/>
      <c r="B1943" s="50"/>
    </row>
    <row r="1944" spans="1:2" x14ac:dyDescent="0.2">
      <c r="A1944" s="50"/>
      <c r="B1944" s="50"/>
    </row>
    <row r="1945" spans="1:2" x14ac:dyDescent="0.2">
      <c r="A1945" s="50"/>
      <c r="B1945" s="50"/>
    </row>
    <row r="1946" spans="1:2" x14ac:dyDescent="0.2">
      <c r="A1946" s="50"/>
      <c r="B1946" s="50"/>
    </row>
    <row r="1947" spans="1:2" x14ac:dyDescent="0.2">
      <c r="A1947" s="50"/>
      <c r="B1947" s="50"/>
    </row>
    <row r="1948" spans="1:2" x14ac:dyDescent="0.2">
      <c r="A1948" s="50"/>
      <c r="B1948" s="50"/>
    </row>
    <row r="1949" spans="1:2" x14ac:dyDescent="0.2">
      <c r="A1949" s="50"/>
      <c r="B1949" s="50"/>
    </row>
    <row r="1950" spans="1:2" x14ac:dyDescent="0.2">
      <c r="A1950" s="50"/>
      <c r="B1950" s="50"/>
    </row>
    <row r="1951" spans="1:2" x14ac:dyDescent="0.2">
      <c r="A1951" s="50"/>
      <c r="B1951" s="50"/>
    </row>
    <row r="1952" spans="1:2" x14ac:dyDescent="0.2">
      <c r="A1952" s="50"/>
      <c r="B1952" s="50"/>
    </row>
    <row r="1953" spans="1:2" x14ac:dyDescent="0.2">
      <c r="A1953" s="50"/>
      <c r="B1953" s="50"/>
    </row>
    <row r="1954" spans="1:2" x14ac:dyDescent="0.2">
      <c r="A1954" s="50"/>
      <c r="B1954" s="50"/>
    </row>
    <row r="1955" spans="1:2" x14ac:dyDescent="0.2">
      <c r="A1955" s="50"/>
      <c r="B1955" s="50"/>
    </row>
    <row r="1956" spans="1:2" x14ac:dyDescent="0.2">
      <c r="A1956" s="50"/>
      <c r="B1956" s="50"/>
    </row>
    <row r="1957" spans="1:2" x14ac:dyDescent="0.2">
      <c r="A1957" s="50"/>
      <c r="B1957" s="50"/>
    </row>
    <row r="1958" spans="1:2" x14ac:dyDescent="0.2">
      <c r="A1958" s="50"/>
      <c r="B1958" s="50"/>
    </row>
    <row r="1959" spans="1:2" x14ac:dyDescent="0.2">
      <c r="A1959" s="50"/>
      <c r="B1959" s="50"/>
    </row>
    <row r="1960" spans="1:2" x14ac:dyDescent="0.2">
      <c r="A1960" s="50"/>
      <c r="B1960" s="50"/>
    </row>
    <row r="1961" spans="1:2" x14ac:dyDescent="0.2">
      <c r="A1961" s="50"/>
      <c r="B1961" s="50"/>
    </row>
    <row r="1962" spans="1:2" x14ac:dyDescent="0.2">
      <c r="A1962" s="50"/>
      <c r="B1962" s="50"/>
    </row>
    <row r="1963" spans="1:2" x14ac:dyDescent="0.2">
      <c r="A1963" s="50"/>
      <c r="B1963" s="50"/>
    </row>
    <row r="1964" spans="1:2" x14ac:dyDescent="0.2">
      <c r="A1964" s="50"/>
      <c r="B1964" s="50"/>
    </row>
    <row r="1965" spans="1:2" x14ac:dyDescent="0.2">
      <c r="A1965" s="50"/>
      <c r="B1965" s="50"/>
    </row>
    <row r="1966" spans="1:2" x14ac:dyDescent="0.2">
      <c r="A1966" s="50"/>
      <c r="B1966" s="50"/>
    </row>
    <row r="1967" spans="1:2" x14ac:dyDescent="0.2">
      <c r="A1967" s="50"/>
      <c r="B1967" s="50"/>
    </row>
    <row r="1968" spans="1:2" x14ac:dyDescent="0.2">
      <c r="A1968" s="50"/>
      <c r="B1968" s="50"/>
    </row>
    <row r="1969" spans="1:2" x14ac:dyDescent="0.2">
      <c r="A1969" s="50"/>
      <c r="B1969" s="50"/>
    </row>
    <row r="1970" spans="1:2" x14ac:dyDescent="0.2">
      <c r="A1970" s="50"/>
      <c r="B1970" s="50"/>
    </row>
    <row r="1971" spans="1:2" x14ac:dyDescent="0.2">
      <c r="A1971" s="50"/>
      <c r="B1971" s="50"/>
    </row>
    <row r="1972" spans="1:2" x14ac:dyDescent="0.2">
      <c r="A1972" s="50"/>
      <c r="B1972" s="50"/>
    </row>
    <row r="1973" spans="1:2" x14ac:dyDescent="0.2">
      <c r="A1973" s="50"/>
      <c r="B1973" s="50"/>
    </row>
    <row r="1974" spans="1:2" x14ac:dyDescent="0.2">
      <c r="A1974" s="50"/>
      <c r="B1974" s="50"/>
    </row>
    <row r="1975" spans="1:2" x14ac:dyDescent="0.2">
      <c r="A1975" s="50"/>
      <c r="B1975" s="50"/>
    </row>
    <row r="1976" spans="1:2" x14ac:dyDescent="0.2">
      <c r="A1976" s="50"/>
      <c r="B1976" s="50"/>
    </row>
    <row r="1977" spans="1:2" x14ac:dyDescent="0.2">
      <c r="A1977" s="50"/>
      <c r="B1977" s="50"/>
    </row>
    <row r="1978" spans="1:2" x14ac:dyDescent="0.2">
      <c r="A1978" s="50"/>
      <c r="B1978" s="50"/>
    </row>
    <row r="1979" spans="1:2" x14ac:dyDescent="0.2">
      <c r="A1979" s="50"/>
      <c r="B1979" s="50"/>
    </row>
    <row r="1980" spans="1:2" x14ac:dyDescent="0.2">
      <c r="A1980" s="50"/>
      <c r="B1980" s="50"/>
    </row>
    <row r="1981" spans="1:2" x14ac:dyDescent="0.2">
      <c r="A1981" s="50"/>
      <c r="B1981" s="50"/>
    </row>
    <row r="1982" spans="1:2" x14ac:dyDescent="0.2">
      <c r="A1982" s="50"/>
      <c r="B1982" s="50"/>
    </row>
    <row r="1983" spans="1:2" x14ac:dyDescent="0.2">
      <c r="A1983" s="50"/>
      <c r="B1983" s="50"/>
    </row>
    <row r="1984" spans="1:2" x14ac:dyDescent="0.2">
      <c r="A1984" s="50"/>
      <c r="B1984" s="50"/>
    </row>
    <row r="1985" spans="1:2" x14ac:dyDescent="0.2">
      <c r="A1985" s="50"/>
      <c r="B1985" s="50"/>
    </row>
    <row r="1986" spans="1:2" x14ac:dyDescent="0.2">
      <c r="A1986" s="50"/>
      <c r="B1986" s="50"/>
    </row>
    <row r="1987" spans="1:2" x14ac:dyDescent="0.2">
      <c r="A1987" s="50"/>
      <c r="B1987" s="50"/>
    </row>
    <row r="1988" spans="1:2" x14ac:dyDescent="0.2">
      <c r="A1988" s="50"/>
      <c r="B1988" s="50"/>
    </row>
    <row r="1989" spans="1:2" x14ac:dyDescent="0.2">
      <c r="A1989" s="50"/>
      <c r="B1989" s="50"/>
    </row>
    <row r="1990" spans="1:2" x14ac:dyDescent="0.2">
      <c r="A1990" s="50"/>
      <c r="B1990" s="50"/>
    </row>
    <row r="1991" spans="1:2" x14ac:dyDescent="0.2">
      <c r="A1991" s="50"/>
      <c r="B1991" s="50"/>
    </row>
    <row r="1992" spans="1:2" x14ac:dyDescent="0.2">
      <c r="A1992" s="50"/>
      <c r="B1992" s="50"/>
    </row>
    <row r="1993" spans="1:2" x14ac:dyDescent="0.2">
      <c r="A1993" s="50"/>
      <c r="B1993" s="50"/>
    </row>
    <row r="1994" spans="1:2" x14ac:dyDescent="0.2">
      <c r="A1994" s="50"/>
      <c r="B1994" s="50"/>
    </row>
    <row r="1995" spans="1:2" x14ac:dyDescent="0.2">
      <c r="A1995" s="50"/>
      <c r="B1995" s="50"/>
    </row>
    <row r="1996" spans="1:2" x14ac:dyDescent="0.2">
      <c r="A1996" s="50"/>
      <c r="B1996" s="50"/>
    </row>
    <row r="1997" spans="1:2" x14ac:dyDescent="0.2">
      <c r="A1997" s="50"/>
      <c r="B1997" s="50"/>
    </row>
    <row r="1998" spans="1:2" x14ac:dyDescent="0.2">
      <c r="A1998" s="50"/>
      <c r="B1998" s="50"/>
    </row>
    <row r="1999" spans="1:2" x14ac:dyDescent="0.2">
      <c r="A1999" s="50"/>
      <c r="B1999" s="50"/>
    </row>
    <row r="2000" spans="1:2" x14ac:dyDescent="0.2">
      <c r="A2000" s="50"/>
      <c r="B2000" s="50"/>
    </row>
    <row r="2001" spans="1:2" x14ac:dyDescent="0.2">
      <c r="A2001" s="50"/>
      <c r="B2001" s="50"/>
    </row>
    <row r="2002" spans="1:2" x14ac:dyDescent="0.2">
      <c r="A2002" s="50"/>
      <c r="B2002" s="50"/>
    </row>
    <row r="2003" spans="1:2" x14ac:dyDescent="0.2">
      <c r="A2003" s="50"/>
      <c r="B2003" s="50"/>
    </row>
    <row r="2004" spans="1:2" x14ac:dyDescent="0.2">
      <c r="A2004" s="50"/>
      <c r="B2004" s="50"/>
    </row>
    <row r="2005" spans="1:2" x14ac:dyDescent="0.2">
      <c r="A2005" s="50"/>
      <c r="B2005" s="50"/>
    </row>
    <row r="2006" spans="1:2" x14ac:dyDescent="0.2">
      <c r="A2006" s="50"/>
      <c r="B2006" s="50"/>
    </row>
    <row r="2007" spans="1:2" x14ac:dyDescent="0.2">
      <c r="A2007" s="50"/>
      <c r="B2007" s="50"/>
    </row>
    <row r="2008" spans="1:2" x14ac:dyDescent="0.2">
      <c r="A2008" s="50"/>
      <c r="B2008" s="50"/>
    </row>
    <row r="2009" spans="1:2" x14ac:dyDescent="0.2">
      <c r="A2009" s="50"/>
      <c r="B2009" s="50"/>
    </row>
    <row r="2010" spans="1:2" x14ac:dyDescent="0.2">
      <c r="A2010" s="50"/>
      <c r="B2010" s="50"/>
    </row>
    <row r="2011" spans="1:2" x14ac:dyDescent="0.2">
      <c r="A2011" s="50"/>
      <c r="B2011" s="50"/>
    </row>
    <row r="2012" spans="1:2" x14ac:dyDescent="0.2">
      <c r="A2012" s="50"/>
      <c r="B2012" s="50"/>
    </row>
    <row r="2013" spans="1:2" x14ac:dyDescent="0.2">
      <c r="A2013" s="50"/>
      <c r="B2013" s="50"/>
    </row>
    <row r="2014" spans="1:2" x14ac:dyDescent="0.2">
      <c r="A2014" s="50"/>
      <c r="B2014" s="50"/>
    </row>
    <row r="2015" spans="1:2" x14ac:dyDescent="0.2">
      <c r="A2015" s="50"/>
      <c r="B2015" s="50"/>
    </row>
    <row r="2016" spans="1:2" x14ac:dyDescent="0.2">
      <c r="A2016" s="50"/>
      <c r="B2016" s="50"/>
    </row>
    <row r="2017" spans="1:2" x14ac:dyDescent="0.2">
      <c r="A2017" s="50"/>
      <c r="B2017" s="50"/>
    </row>
    <row r="2018" spans="1:2" x14ac:dyDescent="0.2">
      <c r="A2018" s="50"/>
      <c r="B2018" s="50"/>
    </row>
    <row r="2019" spans="1:2" x14ac:dyDescent="0.2">
      <c r="A2019" s="50"/>
      <c r="B2019" s="50"/>
    </row>
    <row r="2020" spans="1:2" x14ac:dyDescent="0.2">
      <c r="A2020" s="50"/>
      <c r="B2020" s="50"/>
    </row>
    <row r="2021" spans="1:2" x14ac:dyDescent="0.2">
      <c r="A2021" s="50"/>
      <c r="B2021" s="50"/>
    </row>
    <row r="2022" spans="1:2" x14ac:dyDescent="0.2">
      <c r="A2022" s="50"/>
      <c r="B2022" s="50"/>
    </row>
    <row r="2023" spans="1:2" x14ac:dyDescent="0.2">
      <c r="A2023" s="50"/>
      <c r="B2023" s="50"/>
    </row>
    <row r="2024" spans="1:2" x14ac:dyDescent="0.2">
      <c r="A2024" s="50"/>
      <c r="B2024" s="50"/>
    </row>
    <row r="2025" spans="1:2" x14ac:dyDescent="0.2">
      <c r="A2025" s="50"/>
      <c r="B2025" s="50"/>
    </row>
    <row r="2026" spans="1:2" x14ac:dyDescent="0.2">
      <c r="A2026" s="50"/>
      <c r="B2026" s="50"/>
    </row>
    <row r="2027" spans="1:2" x14ac:dyDescent="0.2">
      <c r="A2027" s="50"/>
      <c r="B2027" s="50"/>
    </row>
    <row r="2028" spans="1:2" x14ac:dyDescent="0.2">
      <c r="A2028" s="50"/>
      <c r="B2028" s="50"/>
    </row>
    <row r="2029" spans="1:2" x14ac:dyDescent="0.2">
      <c r="A2029" s="50"/>
      <c r="B2029" s="50"/>
    </row>
    <row r="2030" spans="1:2" x14ac:dyDescent="0.2">
      <c r="A2030" s="50"/>
      <c r="B2030" s="50"/>
    </row>
    <row r="2031" spans="1:2" x14ac:dyDescent="0.2">
      <c r="A2031" s="50"/>
      <c r="B2031" s="50"/>
    </row>
    <row r="2032" spans="1:2" x14ac:dyDescent="0.2">
      <c r="A2032" s="50"/>
      <c r="B2032" s="50"/>
    </row>
    <row r="2033" spans="1:2" x14ac:dyDescent="0.2">
      <c r="A2033" s="50"/>
      <c r="B2033" s="50"/>
    </row>
    <row r="2034" spans="1:2" x14ac:dyDescent="0.2">
      <c r="A2034" s="50"/>
      <c r="B2034" s="50"/>
    </row>
    <row r="2035" spans="1:2" x14ac:dyDescent="0.2">
      <c r="A2035" s="50"/>
      <c r="B2035" s="50"/>
    </row>
    <row r="2036" spans="1:2" x14ac:dyDescent="0.2">
      <c r="A2036" s="50"/>
      <c r="B2036" s="50"/>
    </row>
    <row r="2037" spans="1:2" x14ac:dyDescent="0.2">
      <c r="A2037" s="50"/>
      <c r="B2037" s="50"/>
    </row>
    <row r="2038" spans="1:2" x14ac:dyDescent="0.2">
      <c r="A2038" s="50"/>
      <c r="B2038" s="50"/>
    </row>
    <row r="2039" spans="1:2" x14ac:dyDescent="0.2">
      <c r="A2039" s="50"/>
      <c r="B2039" s="50"/>
    </row>
    <row r="2040" spans="1:2" x14ac:dyDescent="0.2">
      <c r="A2040" s="50"/>
      <c r="B2040" s="50"/>
    </row>
    <row r="2041" spans="1:2" x14ac:dyDescent="0.2">
      <c r="A2041" s="50"/>
      <c r="B2041" s="50"/>
    </row>
    <row r="2042" spans="1:2" x14ac:dyDescent="0.2">
      <c r="A2042" s="50"/>
      <c r="B2042" s="50"/>
    </row>
    <row r="2043" spans="1:2" x14ac:dyDescent="0.2">
      <c r="A2043" s="50"/>
      <c r="B2043" s="50"/>
    </row>
    <row r="2044" spans="1:2" x14ac:dyDescent="0.2">
      <c r="A2044" s="50"/>
      <c r="B2044" s="50"/>
    </row>
    <row r="2045" spans="1:2" x14ac:dyDescent="0.2">
      <c r="A2045" s="50"/>
      <c r="B2045" s="50"/>
    </row>
    <row r="2046" spans="1:2" x14ac:dyDescent="0.2">
      <c r="A2046" s="50"/>
      <c r="B2046" s="50"/>
    </row>
    <row r="2047" spans="1:2" x14ac:dyDescent="0.2">
      <c r="A2047" s="50"/>
      <c r="B2047" s="50"/>
    </row>
    <row r="2048" spans="1:2" x14ac:dyDescent="0.2">
      <c r="A2048" s="50"/>
      <c r="B2048" s="50"/>
    </row>
    <row r="2049" spans="1:2" x14ac:dyDescent="0.2">
      <c r="A2049" s="50"/>
      <c r="B2049" s="50"/>
    </row>
    <row r="2050" spans="1:2" x14ac:dyDescent="0.2">
      <c r="A2050" s="50"/>
      <c r="B2050" s="50"/>
    </row>
    <row r="2051" spans="1:2" x14ac:dyDescent="0.2">
      <c r="A2051" s="50"/>
      <c r="B2051" s="50"/>
    </row>
    <row r="2052" spans="1:2" x14ac:dyDescent="0.2">
      <c r="A2052" s="50"/>
      <c r="B2052" s="50"/>
    </row>
    <row r="2053" spans="1:2" x14ac:dyDescent="0.2">
      <c r="A2053" s="50"/>
      <c r="B2053" s="50"/>
    </row>
    <row r="2054" spans="1:2" x14ac:dyDescent="0.2">
      <c r="A2054" s="50"/>
      <c r="B2054" s="50"/>
    </row>
    <row r="2055" spans="1:2" x14ac:dyDescent="0.2">
      <c r="A2055" s="50"/>
      <c r="B2055" s="50"/>
    </row>
    <row r="2056" spans="1:2" x14ac:dyDescent="0.2">
      <c r="A2056" s="50"/>
      <c r="B2056" s="50"/>
    </row>
    <row r="2057" spans="1:2" x14ac:dyDescent="0.2">
      <c r="A2057" s="50"/>
      <c r="B2057" s="50"/>
    </row>
    <row r="2058" spans="1:2" x14ac:dyDescent="0.2">
      <c r="A2058" s="50"/>
      <c r="B2058" s="50"/>
    </row>
    <row r="2059" spans="1:2" x14ac:dyDescent="0.2">
      <c r="A2059" s="50"/>
      <c r="B2059" s="50"/>
    </row>
    <row r="2060" spans="1:2" x14ac:dyDescent="0.2">
      <c r="A2060" s="50"/>
      <c r="B2060" s="50"/>
    </row>
    <row r="2061" spans="1:2" x14ac:dyDescent="0.2">
      <c r="A2061" s="50"/>
      <c r="B2061" s="50"/>
    </row>
    <row r="2062" spans="1:2" x14ac:dyDescent="0.2">
      <c r="A2062" s="50"/>
      <c r="B2062" s="50"/>
    </row>
    <row r="2063" spans="1:2" x14ac:dyDescent="0.2">
      <c r="A2063" s="50"/>
      <c r="B2063" s="50"/>
    </row>
    <row r="2064" spans="1:2" x14ac:dyDescent="0.2">
      <c r="A2064" s="50"/>
      <c r="B2064" s="50"/>
    </row>
    <row r="2065" spans="1:2" x14ac:dyDescent="0.2">
      <c r="A2065" s="50"/>
      <c r="B2065" s="50"/>
    </row>
    <row r="2066" spans="1:2" x14ac:dyDescent="0.2">
      <c r="A2066" s="50"/>
      <c r="B2066" s="50"/>
    </row>
    <row r="2067" spans="1:2" x14ac:dyDescent="0.2">
      <c r="A2067" s="50"/>
      <c r="B2067" s="50"/>
    </row>
    <row r="2068" spans="1:2" x14ac:dyDescent="0.2">
      <c r="A2068" s="50"/>
      <c r="B2068" s="50"/>
    </row>
    <row r="2069" spans="1:2" x14ac:dyDescent="0.2">
      <c r="A2069" s="50"/>
      <c r="B2069" s="50"/>
    </row>
    <row r="2070" spans="1:2" x14ac:dyDescent="0.2">
      <c r="A2070" s="50"/>
      <c r="B2070" s="50"/>
    </row>
    <row r="2071" spans="1:2" x14ac:dyDescent="0.2">
      <c r="A2071" s="50"/>
      <c r="B2071" s="50"/>
    </row>
    <row r="2072" spans="1:2" x14ac:dyDescent="0.2">
      <c r="A2072" s="50"/>
      <c r="B2072" s="50"/>
    </row>
    <row r="2073" spans="1:2" x14ac:dyDescent="0.2">
      <c r="A2073" s="50"/>
      <c r="B2073" s="50"/>
    </row>
    <row r="2074" spans="1:2" x14ac:dyDescent="0.2">
      <c r="A2074" s="50"/>
      <c r="B2074" s="50"/>
    </row>
    <row r="2075" spans="1:2" x14ac:dyDescent="0.2">
      <c r="A2075" s="50"/>
      <c r="B2075" s="50"/>
    </row>
    <row r="2076" spans="1:2" x14ac:dyDescent="0.2">
      <c r="A2076" s="50"/>
      <c r="B2076" s="50"/>
    </row>
    <row r="2077" spans="1:2" x14ac:dyDescent="0.2">
      <c r="A2077" s="50"/>
      <c r="B2077" s="50"/>
    </row>
    <row r="2078" spans="1:2" x14ac:dyDescent="0.2">
      <c r="A2078" s="50"/>
      <c r="B2078" s="50"/>
    </row>
    <row r="2079" spans="1:2" x14ac:dyDescent="0.2">
      <c r="A2079" s="50"/>
      <c r="B2079" s="50"/>
    </row>
    <row r="2080" spans="1:2" x14ac:dyDescent="0.2">
      <c r="A2080" s="50"/>
      <c r="B2080" s="50"/>
    </row>
    <row r="2081" spans="1:2" x14ac:dyDescent="0.2">
      <c r="A2081" s="50"/>
      <c r="B2081" s="50"/>
    </row>
    <row r="2082" spans="1:2" x14ac:dyDescent="0.2">
      <c r="A2082" s="50"/>
      <c r="B2082" s="50"/>
    </row>
    <row r="2083" spans="1:2" x14ac:dyDescent="0.2">
      <c r="A2083" s="50"/>
      <c r="B2083" s="50"/>
    </row>
    <row r="2084" spans="1:2" x14ac:dyDescent="0.2">
      <c r="A2084" s="50"/>
      <c r="B2084" s="50"/>
    </row>
    <row r="2085" spans="1:2" x14ac:dyDescent="0.2">
      <c r="A2085" s="50"/>
      <c r="B2085" s="50"/>
    </row>
    <row r="2086" spans="1:2" x14ac:dyDescent="0.2">
      <c r="A2086" s="50"/>
      <c r="B2086" s="50"/>
    </row>
    <row r="2087" spans="1:2" x14ac:dyDescent="0.2">
      <c r="A2087" s="50"/>
      <c r="B2087" s="50"/>
    </row>
    <row r="2088" spans="1:2" x14ac:dyDescent="0.2">
      <c r="A2088" s="50"/>
      <c r="B2088" s="50"/>
    </row>
    <row r="2089" spans="1:2" x14ac:dyDescent="0.2">
      <c r="A2089" s="50"/>
      <c r="B2089" s="50"/>
    </row>
    <row r="2090" spans="1:2" x14ac:dyDescent="0.2">
      <c r="A2090" s="50"/>
      <c r="B2090" s="50"/>
    </row>
    <row r="2091" spans="1:2" x14ac:dyDescent="0.2">
      <c r="A2091" s="50"/>
      <c r="B2091" s="50"/>
    </row>
    <row r="2092" spans="1:2" x14ac:dyDescent="0.2">
      <c r="A2092" s="50"/>
      <c r="B2092" s="50"/>
    </row>
    <row r="2093" spans="1:2" x14ac:dyDescent="0.2">
      <c r="A2093" s="50"/>
      <c r="B2093" s="50"/>
    </row>
    <row r="2094" spans="1:2" x14ac:dyDescent="0.2">
      <c r="A2094" s="50"/>
      <c r="B2094" s="50"/>
    </row>
    <row r="2095" spans="1:2" x14ac:dyDescent="0.2">
      <c r="A2095" s="50"/>
      <c r="B2095" s="50"/>
    </row>
    <row r="2096" spans="1:2" x14ac:dyDescent="0.2">
      <c r="A2096" s="50"/>
      <c r="B2096" s="50"/>
    </row>
    <row r="2097" spans="1:2" x14ac:dyDescent="0.2">
      <c r="A2097" s="50"/>
      <c r="B2097" s="50"/>
    </row>
    <row r="2098" spans="1:2" x14ac:dyDescent="0.2">
      <c r="A2098" s="50"/>
      <c r="B2098" s="50"/>
    </row>
    <row r="2099" spans="1:2" x14ac:dyDescent="0.2">
      <c r="A2099" s="50"/>
      <c r="B2099" s="50"/>
    </row>
    <row r="2100" spans="1:2" x14ac:dyDescent="0.2">
      <c r="A2100" s="50"/>
      <c r="B2100" s="50"/>
    </row>
    <row r="2101" spans="1:2" x14ac:dyDescent="0.2">
      <c r="A2101" s="50"/>
      <c r="B2101" s="50"/>
    </row>
    <row r="2102" spans="1:2" x14ac:dyDescent="0.2">
      <c r="A2102" s="50"/>
      <c r="B2102" s="50"/>
    </row>
    <row r="2103" spans="1:2" x14ac:dyDescent="0.2">
      <c r="A2103" s="50"/>
      <c r="B2103" s="50"/>
    </row>
    <row r="2104" spans="1:2" x14ac:dyDescent="0.2">
      <c r="A2104" s="50"/>
      <c r="B2104" s="50"/>
    </row>
    <row r="2105" spans="1:2" x14ac:dyDescent="0.2">
      <c r="A2105" s="50"/>
      <c r="B2105" s="50"/>
    </row>
    <row r="2106" spans="1:2" x14ac:dyDescent="0.2">
      <c r="A2106" s="50"/>
      <c r="B2106" s="50"/>
    </row>
    <row r="2107" spans="1:2" x14ac:dyDescent="0.2">
      <c r="A2107" s="50"/>
      <c r="B2107" s="50"/>
    </row>
    <row r="2108" spans="1:2" x14ac:dyDescent="0.2">
      <c r="A2108" s="50"/>
      <c r="B2108" s="50"/>
    </row>
    <row r="2109" spans="1:2" x14ac:dyDescent="0.2">
      <c r="A2109" s="50"/>
      <c r="B2109" s="50"/>
    </row>
    <row r="2110" spans="1:2" x14ac:dyDescent="0.2">
      <c r="A2110" s="50"/>
      <c r="B2110" s="50"/>
    </row>
    <row r="2111" spans="1:2" x14ac:dyDescent="0.2">
      <c r="A2111" s="50"/>
      <c r="B2111" s="50"/>
    </row>
    <row r="2112" spans="1:2" x14ac:dyDescent="0.2">
      <c r="A2112" s="50"/>
      <c r="B2112" s="50"/>
    </row>
    <row r="2113" spans="1:2" x14ac:dyDescent="0.2">
      <c r="A2113" s="50"/>
      <c r="B2113" s="50"/>
    </row>
    <row r="2114" spans="1:2" x14ac:dyDescent="0.2">
      <c r="A2114" s="50"/>
      <c r="B2114" s="50"/>
    </row>
    <row r="2115" spans="1:2" x14ac:dyDescent="0.2">
      <c r="A2115" s="50"/>
      <c r="B2115" s="50"/>
    </row>
    <row r="2116" spans="1:2" x14ac:dyDescent="0.2">
      <c r="A2116" s="50"/>
      <c r="B2116" s="50"/>
    </row>
    <row r="2117" spans="1:2" x14ac:dyDescent="0.2">
      <c r="A2117" s="50"/>
      <c r="B2117" s="50"/>
    </row>
    <row r="2118" spans="1:2" x14ac:dyDescent="0.2">
      <c r="A2118" s="50"/>
      <c r="B2118" s="50"/>
    </row>
    <row r="2119" spans="1:2" x14ac:dyDescent="0.2">
      <c r="A2119" s="50"/>
      <c r="B2119" s="50"/>
    </row>
    <row r="2120" spans="1:2" x14ac:dyDescent="0.2">
      <c r="A2120" s="50"/>
      <c r="B2120" s="50"/>
    </row>
    <row r="2121" spans="1:2" x14ac:dyDescent="0.2">
      <c r="A2121" s="50"/>
      <c r="B2121" s="50"/>
    </row>
    <row r="2122" spans="1:2" x14ac:dyDescent="0.2">
      <c r="A2122" s="50"/>
      <c r="B2122" s="50"/>
    </row>
    <row r="2123" spans="1:2" x14ac:dyDescent="0.2">
      <c r="A2123" s="50"/>
      <c r="B2123" s="50"/>
    </row>
    <row r="2124" spans="1:2" x14ac:dyDescent="0.2">
      <c r="A2124" s="50"/>
      <c r="B2124" s="50"/>
    </row>
    <row r="2125" spans="1:2" x14ac:dyDescent="0.2">
      <c r="A2125" s="50"/>
      <c r="B2125" s="50"/>
    </row>
    <row r="2126" spans="1:2" x14ac:dyDescent="0.2">
      <c r="A2126" s="50"/>
      <c r="B2126" s="50"/>
    </row>
    <row r="2127" spans="1:2" x14ac:dyDescent="0.2">
      <c r="A2127" s="50"/>
      <c r="B2127" s="50"/>
    </row>
    <row r="2128" spans="1:2" x14ac:dyDescent="0.2">
      <c r="A2128" s="50"/>
      <c r="B2128" s="50"/>
    </row>
    <row r="2129" spans="1:2" x14ac:dyDescent="0.2">
      <c r="A2129" s="50"/>
      <c r="B2129" s="50"/>
    </row>
    <row r="2130" spans="1:2" x14ac:dyDescent="0.2">
      <c r="A2130" s="50"/>
      <c r="B2130" s="50"/>
    </row>
    <row r="2131" spans="1:2" x14ac:dyDescent="0.2">
      <c r="A2131" s="50"/>
      <c r="B2131" s="50"/>
    </row>
    <row r="2132" spans="1:2" x14ac:dyDescent="0.2">
      <c r="A2132" s="50"/>
      <c r="B2132" s="50"/>
    </row>
    <row r="2133" spans="1:2" x14ac:dyDescent="0.2">
      <c r="A2133" s="50"/>
      <c r="B2133" s="50"/>
    </row>
    <row r="2134" spans="1:2" x14ac:dyDescent="0.2">
      <c r="A2134" s="50"/>
      <c r="B2134" s="50"/>
    </row>
    <row r="2135" spans="1:2" x14ac:dyDescent="0.2">
      <c r="A2135" s="50"/>
      <c r="B2135" s="50"/>
    </row>
    <row r="2136" spans="1:2" x14ac:dyDescent="0.2">
      <c r="A2136" s="50"/>
      <c r="B2136" s="50"/>
    </row>
    <row r="2137" spans="1:2" x14ac:dyDescent="0.2">
      <c r="A2137" s="50"/>
      <c r="B2137" s="50"/>
    </row>
    <row r="2138" spans="1:2" x14ac:dyDescent="0.2">
      <c r="A2138" s="50"/>
      <c r="B2138" s="50"/>
    </row>
    <row r="2139" spans="1:2" x14ac:dyDescent="0.2">
      <c r="A2139" s="50"/>
      <c r="B2139" s="50"/>
    </row>
    <row r="2140" spans="1:2" x14ac:dyDescent="0.2">
      <c r="A2140" s="50"/>
      <c r="B2140" s="50"/>
    </row>
    <row r="2141" spans="1:2" x14ac:dyDescent="0.2">
      <c r="A2141" s="50"/>
      <c r="B2141" s="50"/>
    </row>
    <row r="2142" spans="1:2" x14ac:dyDescent="0.2">
      <c r="A2142" s="50"/>
      <c r="B2142" s="50"/>
    </row>
    <row r="2143" spans="1:2" x14ac:dyDescent="0.2">
      <c r="A2143" s="50"/>
      <c r="B2143" s="50"/>
    </row>
    <row r="2144" spans="1:2" x14ac:dyDescent="0.2">
      <c r="A2144" s="50"/>
      <c r="B2144" s="50"/>
    </row>
    <row r="2145" spans="1:2" x14ac:dyDescent="0.2">
      <c r="A2145" s="50"/>
      <c r="B2145" s="50"/>
    </row>
    <row r="2146" spans="1:2" x14ac:dyDescent="0.2">
      <c r="A2146" s="50"/>
      <c r="B2146" s="50"/>
    </row>
    <row r="2147" spans="1:2" x14ac:dyDescent="0.2">
      <c r="A2147" s="50"/>
      <c r="B2147" s="50"/>
    </row>
    <row r="2148" spans="1:2" x14ac:dyDescent="0.2">
      <c r="A2148" s="50"/>
      <c r="B2148" s="50"/>
    </row>
    <row r="2149" spans="1:2" x14ac:dyDescent="0.2">
      <c r="A2149" s="50"/>
      <c r="B2149" s="50"/>
    </row>
    <row r="2150" spans="1:2" x14ac:dyDescent="0.2">
      <c r="A2150" s="50"/>
      <c r="B2150" s="50"/>
    </row>
    <row r="2151" spans="1:2" x14ac:dyDescent="0.2">
      <c r="A2151" s="50"/>
      <c r="B2151" s="50"/>
    </row>
    <row r="2152" spans="1:2" x14ac:dyDescent="0.2">
      <c r="A2152" s="50"/>
      <c r="B2152" s="50"/>
    </row>
    <row r="2153" spans="1:2" x14ac:dyDescent="0.2">
      <c r="A2153" s="50"/>
      <c r="B2153" s="50"/>
    </row>
    <row r="2154" spans="1:2" x14ac:dyDescent="0.2">
      <c r="A2154" s="50"/>
      <c r="B2154" s="50"/>
    </row>
    <row r="2155" spans="1:2" x14ac:dyDescent="0.2">
      <c r="A2155" s="50"/>
      <c r="B2155" s="50"/>
    </row>
    <row r="2156" spans="1:2" x14ac:dyDescent="0.2">
      <c r="A2156" s="50"/>
      <c r="B2156" s="50"/>
    </row>
    <row r="2157" spans="1:2" x14ac:dyDescent="0.2">
      <c r="A2157" s="50"/>
      <c r="B2157" s="50"/>
    </row>
    <row r="2158" spans="1:2" x14ac:dyDescent="0.2">
      <c r="A2158" s="50"/>
      <c r="B2158" s="50"/>
    </row>
    <row r="2159" spans="1:2" x14ac:dyDescent="0.2">
      <c r="A2159" s="50"/>
      <c r="B2159" s="50"/>
    </row>
    <row r="2160" spans="1:2" x14ac:dyDescent="0.2">
      <c r="A2160" s="50"/>
      <c r="B2160" s="50"/>
    </row>
    <row r="2161" spans="1:2" x14ac:dyDescent="0.2">
      <c r="A2161" s="50"/>
      <c r="B2161" s="50"/>
    </row>
    <row r="2162" spans="1:2" x14ac:dyDescent="0.2">
      <c r="A2162" s="50"/>
      <c r="B2162" s="50"/>
    </row>
    <row r="2163" spans="1:2" x14ac:dyDescent="0.2">
      <c r="A2163" s="50"/>
      <c r="B2163" s="50"/>
    </row>
    <row r="2164" spans="1:2" x14ac:dyDescent="0.2">
      <c r="A2164" s="50"/>
      <c r="B2164" s="50"/>
    </row>
    <row r="2165" spans="1:2" x14ac:dyDescent="0.2">
      <c r="A2165" s="50"/>
      <c r="B2165" s="50"/>
    </row>
    <row r="2166" spans="1:2" x14ac:dyDescent="0.2">
      <c r="A2166" s="50"/>
      <c r="B2166" s="50"/>
    </row>
    <row r="2167" spans="1:2" x14ac:dyDescent="0.2">
      <c r="A2167" s="50"/>
      <c r="B2167" s="50"/>
    </row>
    <row r="2168" spans="1:2" x14ac:dyDescent="0.2">
      <c r="A2168" s="50"/>
      <c r="B2168" s="50"/>
    </row>
    <row r="2169" spans="1:2" x14ac:dyDescent="0.2">
      <c r="A2169" s="50"/>
      <c r="B2169" s="50"/>
    </row>
    <row r="2170" spans="1:2" x14ac:dyDescent="0.2">
      <c r="A2170" s="50"/>
      <c r="B2170" s="50"/>
    </row>
    <row r="2171" spans="1:2" x14ac:dyDescent="0.2">
      <c r="A2171" s="50"/>
      <c r="B2171" s="50"/>
    </row>
    <row r="2172" spans="1:2" x14ac:dyDescent="0.2">
      <c r="A2172" s="50"/>
      <c r="B2172" s="50"/>
    </row>
    <row r="2173" spans="1:2" x14ac:dyDescent="0.2">
      <c r="A2173" s="50"/>
      <c r="B2173" s="50"/>
    </row>
    <row r="2174" spans="1:2" x14ac:dyDescent="0.2">
      <c r="A2174" s="50"/>
      <c r="B2174" s="50"/>
    </row>
    <row r="2175" spans="1:2" x14ac:dyDescent="0.2">
      <c r="A2175" s="50"/>
      <c r="B2175" s="50"/>
    </row>
    <row r="2176" spans="1:2" x14ac:dyDescent="0.2">
      <c r="A2176" s="50"/>
      <c r="B2176" s="50"/>
    </row>
    <row r="2177" spans="1:2" x14ac:dyDescent="0.2">
      <c r="A2177" s="50"/>
      <c r="B2177" s="50"/>
    </row>
    <row r="2178" spans="1:2" x14ac:dyDescent="0.2">
      <c r="A2178" s="50"/>
      <c r="B2178" s="50"/>
    </row>
    <row r="2179" spans="1:2" x14ac:dyDescent="0.2">
      <c r="A2179" s="50"/>
      <c r="B2179" s="50"/>
    </row>
    <row r="2180" spans="1:2" x14ac:dyDescent="0.2">
      <c r="A2180" s="50"/>
      <c r="B2180" s="50"/>
    </row>
    <row r="2181" spans="1:2" x14ac:dyDescent="0.2">
      <c r="A2181" s="50"/>
      <c r="B2181" s="50"/>
    </row>
    <row r="2182" spans="1:2" x14ac:dyDescent="0.2">
      <c r="A2182" s="50"/>
      <c r="B2182" s="50"/>
    </row>
    <row r="2183" spans="1:2" x14ac:dyDescent="0.2">
      <c r="A2183" s="50"/>
      <c r="B2183" s="50"/>
    </row>
    <row r="2184" spans="1:2" x14ac:dyDescent="0.2">
      <c r="A2184" s="50"/>
      <c r="B2184" s="50"/>
    </row>
    <row r="2185" spans="1:2" x14ac:dyDescent="0.2">
      <c r="A2185" s="50"/>
      <c r="B2185" s="50"/>
    </row>
    <row r="2186" spans="1:2" x14ac:dyDescent="0.2">
      <c r="A2186" s="50"/>
      <c r="B2186" s="50"/>
    </row>
    <row r="2187" spans="1:2" x14ac:dyDescent="0.2">
      <c r="A2187" s="50"/>
      <c r="B2187" s="50"/>
    </row>
    <row r="2188" spans="1:2" x14ac:dyDescent="0.2">
      <c r="A2188" s="50"/>
      <c r="B2188" s="50"/>
    </row>
    <row r="2189" spans="1:2" x14ac:dyDescent="0.2">
      <c r="A2189" s="50"/>
      <c r="B2189" s="50"/>
    </row>
    <row r="2190" spans="1:2" x14ac:dyDescent="0.2">
      <c r="A2190" s="50"/>
      <c r="B2190" s="50"/>
    </row>
    <row r="2191" spans="1:2" x14ac:dyDescent="0.2">
      <c r="A2191" s="50"/>
      <c r="B2191" s="50"/>
    </row>
    <row r="2192" spans="1:2" x14ac:dyDescent="0.2">
      <c r="A2192" s="50"/>
      <c r="B2192" s="50"/>
    </row>
    <row r="2193" spans="1:2" x14ac:dyDescent="0.2">
      <c r="A2193" s="50"/>
      <c r="B2193" s="50"/>
    </row>
    <row r="2194" spans="1:2" x14ac:dyDescent="0.2">
      <c r="A2194" s="50"/>
      <c r="B2194" s="50"/>
    </row>
    <row r="2195" spans="1:2" x14ac:dyDescent="0.2">
      <c r="A2195" s="50"/>
      <c r="B2195" s="50"/>
    </row>
    <row r="2196" spans="1:2" x14ac:dyDescent="0.2">
      <c r="A2196" s="50"/>
      <c r="B2196" s="50"/>
    </row>
    <row r="2197" spans="1:2" x14ac:dyDescent="0.2">
      <c r="A2197" s="50"/>
      <c r="B2197" s="50"/>
    </row>
    <row r="2198" spans="1:2" x14ac:dyDescent="0.2">
      <c r="A2198" s="50"/>
      <c r="B2198" s="50"/>
    </row>
    <row r="2199" spans="1:2" x14ac:dyDescent="0.2">
      <c r="A2199" s="50"/>
      <c r="B2199" s="50"/>
    </row>
    <row r="2200" spans="1:2" x14ac:dyDescent="0.2">
      <c r="A2200" s="50"/>
      <c r="B2200" s="50"/>
    </row>
    <row r="2201" spans="1:2" x14ac:dyDescent="0.2">
      <c r="A2201" s="50"/>
      <c r="B2201" s="50"/>
    </row>
    <row r="2202" spans="1:2" x14ac:dyDescent="0.2">
      <c r="A2202" s="50"/>
      <c r="B2202" s="50"/>
    </row>
    <row r="2203" spans="1:2" x14ac:dyDescent="0.2">
      <c r="A2203" s="50"/>
      <c r="B2203" s="50"/>
    </row>
    <row r="2204" spans="1:2" x14ac:dyDescent="0.2">
      <c r="A2204" s="50"/>
      <c r="B2204" s="50"/>
    </row>
    <row r="2205" spans="1:2" x14ac:dyDescent="0.2">
      <c r="A2205" s="50"/>
      <c r="B2205" s="50"/>
    </row>
    <row r="2206" spans="1:2" x14ac:dyDescent="0.2">
      <c r="A2206" s="50"/>
      <c r="B2206" s="50"/>
    </row>
    <row r="2207" spans="1:2" x14ac:dyDescent="0.2">
      <c r="A2207" s="50"/>
      <c r="B2207" s="50"/>
    </row>
    <row r="2208" spans="1:2" x14ac:dyDescent="0.2">
      <c r="A2208" s="50"/>
      <c r="B2208" s="50"/>
    </row>
    <row r="2209" spans="1:2" x14ac:dyDescent="0.2">
      <c r="A2209" s="50"/>
      <c r="B2209" s="50"/>
    </row>
    <row r="2210" spans="1:2" x14ac:dyDescent="0.2">
      <c r="A2210" s="50"/>
      <c r="B2210" s="50"/>
    </row>
    <row r="2211" spans="1:2" x14ac:dyDescent="0.2">
      <c r="A2211" s="50"/>
      <c r="B2211" s="50"/>
    </row>
    <row r="2212" spans="1:2" x14ac:dyDescent="0.2">
      <c r="A2212" s="50"/>
      <c r="B2212" s="50"/>
    </row>
    <row r="2213" spans="1:2" x14ac:dyDescent="0.2">
      <c r="A2213" s="50"/>
      <c r="B2213" s="50"/>
    </row>
    <row r="2214" spans="1:2" x14ac:dyDescent="0.2">
      <c r="A2214" s="50"/>
      <c r="B2214" s="50"/>
    </row>
    <row r="2215" spans="1:2" x14ac:dyDescent="0.2">
      <c r="A2215" s="50"/>
      <c r="B2215" s="50"/>
    </row>
    <row r="2216" spans="1:2" x14ac:dyDescent="0.2">
      <c r="A2216" s="50"/>
      <c r="B2216" s="50"/>
    </row>
    <row r="2217" spans="1:2" x14ac:dyDescent="0.2">
      <c r="A2217" s="50"/>
      <c r="B2217" s="50"/>
    </row>
    <row r="2218" spans="1:2" x14ac:dyDescent="0.2">
      <c r="A2218" s="50"/>
      <c r="B2218" s="50"/>
    </row>
    <row r="2219" spans="1:2" x14ac:dyDescent="0.2">
      <c r="A2219" s="50"/>
      <c r="B2219" s="50"/>
    </row>
    <row r="2220" spans="1:2" x14ac:dyDescent="0.2">
      <c r="A2220" s="50"/>
      <c r="B2220" s="50"/>
    </row>
    <row r="2221" spans="1:2" x14ac:dyDescent="0.2">
      <c r="A2221" s="50"/>
      <c r="B2221" s="50"/>
    </row>
    <row r="2222" spans="1:2" x14ac:dyDescent="0.2">
      <c r="A2222" s="50"/>
      <c r="B2222" s="50"/>
    </row>
    <row r="2223" spans="1:2" x14ac:dyDescent="0.2">
      <c r="A2223" s="50"/>
      <c r="B2223" s="50"/>
    </row>
    <row r="2224" spans="1:2" x14ac:dyDescent="0.2">
      <c r="A2224" s="50"/>
      <c r="B2224" s="50"/>
    </row>
    <row r="2225" spans="1:2" x14ac:dyDescent="0.2">
      <c r="A2225" s="50"/>
      <c r="B2225" s="50"/>
    </row>
    <row r="2226" spans="1:2" x14ac:dyDescent="0.2">
      <c r="A2226" s="50"/>
      <c r="B2226" s="50"/>
    </row>
    <row r="2227" spans="1:2" x14ac:dyDescent="0.2">
      <c r="A2227" s="50"/>
      <c r="B2227" s="50"/>
    </row>
    <row r="2228" spans="1:2" x14ac:dyDescent="0.2">
      <c r="A2228" s="50"/>
      <c r="B2228" s="50"/>
    </row>
    <row r="2229" spans="1:2" x14ac:dyDescent="0.2">
      <c r="A2229" s="50"/>
      <c r="B2229" s="50"/>
    </row>
    <row r="2230" spans="1:2" x14ac:dyDescent="0.2">
      <c r="A2230" s="50"/>
      <c r="B2230" s="50"/>
    </row>
    <row r="2231" spans="1:2" x14ac:dyDescent="0.2">
      <c r="A2231" s="50"/>
      <c r="B2231" s="50"/>
    </row>
    <row r="2232" spans="1:2" x14ac:dyDescent="0.2">
      <c r="A2232" s="50"/>
      <c r="B2232" s="50"/>
    </row>
    <row r="2233" spans="1:2" x14ac:dyDescent="0.2">
      <c r="A2233" s="50"/>
      <c r="B2233" s="50"/>
    </row>
    <row r="2234" spans="1:2" x14ac:dyDescent="0.2">
      <c r="A2234" s="50"/>
      <c r="B2234" s="50"/>
    </row>
    <row r="2235" spans="1:2" x14ac:dyDescent="0.2">
      <c r="A2235" s="50"/>
      <c r="B2235" s="50"/>
    </row>
    <row r="2236" spans="1:2" x14ac:dyDescent="0.2">
      <c r="A2236" s="50"/>
      <c r="B2236" s="50"/>
    </row>
    <row r="2237" spans="1:2" x14ac:dyDescent="0.2">
      <c r="A2237" s="50"/>
      <c r="B2237" s="50"/>
    </row>
    <row r="2238" spans="1:2" x14ac:dyDescent="0.2">
      <c r="A2238" s="50"/>
      <c r="B2238" s="50"/>
    </row>
    <row r="2239" spans="1:2" x14ac:dyDescent="0.2">
      <c r="A2239" s="50"/>
      <c r="B2239" s="50"/>
    </row>
    <row r="2240" spans="1:2" x14ac:dyDescent="0.2">
      <c r="A2240" s="50"/>
      <c r="B2240" s="50"/>
    </row>
    <row r="2241" spans="1:2" x14ac:dyDescent="0.2">
      <c r="A2241" s="50"/>
      <c r="B2241" s="50"/>
    </row>
    <row r="2242" spans="1:2" x14ac:dyDescent="0.2">
      <c r="A2242" s="50"/>
      <c r="B2242" s="50"/>
    </row>
    <row r="2243" spans="1:2" x14ac:dyDescent="0.2">
      <c r="A2243" s="50"/>
      <c r="B2243" s="50"/>
    </row>
    <row r="2244" spans="1:2" x14ac:dyDescent="0.2">
      <c r="A2244" s="50"/>
      <c r="B2244" s="50"/>
    </row>
    <row r="2245" spans="1:2" x14ac:dyDescent="0.2">
      <c r="A2245" s="50"/>
      <c r="B2245" s="50"/>
    </row>
    <row r="2246" spans="1:2" x14ac:dyDescent="0.2">
      <c r="A2246" s="50"/>
      <c r="B2246" s="50"/>
    </row>
    <row r="2247" spans="1:2" x14ac:dyDescent="0.2">
      <c r="A2247" s="50"/>
      <c r="B2247" s="50"/>
    </row>
    <row r="2248" spans="1:2" x14ac:dyDescent="0.2">
      <c r="A2248" s="50"/>
      <c r="B2248" s="50"/>
    </row>
    <row r="2249" spans="1:2" x14ac:dyDescent="0.2">
      <c r="A2249" s="50"/>
      <c r="B2249" s="50"/>
    </row>
    <row r="2250" spans="1:2" x14ac:dyDescent="0.2">
      <c r="A2250" s="50"/>
      <c r="B2250" s="50"/>
    </row>
    <row r="2251" spans="1:2" x14ac:dyDescent="0.2">
      <c r="A2251" s="50"/>
      <c r="B2251" s="50"/>
    </row>
    <row r="2252" spans="1:2" x14ac:dyDescent="0.2">
      <c r="A2252" s="50"/>
      <c r="B2252" s="50"/>
    </row>
    <row r="2253" spans="1:2" x14ac:dyDescent="0.2">
      <c r="A2253" s="50"/>
      <c r="B2253" s="50"/>
    </row>
    <row r="2254" spans="1:2" x14ac:dyDescent="0.2">
      <c r="A2254" s="50"/>
      <c r="B2254" s="50"/>
    </row>
    <row r="2255" spans="1:2" x14ac:dyDescent="0.2">
      <c r="A2255" s="50"/>
      <c r="B2255" s="50"/>
    </row>
    <row r="2256" spans="1:2" x14ac:dyDescent="0.2">
      <c r="A2256" s="50"/>
      <c r="B2256" s="50"/>
    </row>
    <row r="2257" spans="1:2" x14ac:dyDescent="0.2">
      <c r="A2257" s="50"/>
      <c r="B2257" s="50"/>
    </row>
    <row r="2258" spans="1:2" x14ac:dyDescent="0.2">
      <c r="A2258" s="50"/>
      <c r="B2258" s="50"/>
    </row>
    <row r="2259" spans="1:2" x14ac:dyDescent="0.2">
      <c r="A2259" s="50"/>
      <c r="B2259" s="50"/>
    </row>
    <row r="2260" spans="1:2" x14ac:dyDescent="0.2">
      <c r="A2260" s="50"/>
      <c r="B2260" s="50"/>
    </row>
    <row r="2261" spans="1:2" x14ac:dyDescent="0.2">
      <c r="A2261" s="50"/>
      <c r="B2261" s="50"/>
    </row>
    <row r="2262" spans="1:2" x14ac:dyDescent="0.2">
      <c r="A2262" s="50"/>
      <c r="B2262" s="50"/>
    </row>
    <row r="2263" spans="1:2" x14ac:dyDescent="0.2">
      <c r="A2263" s="50"/>
      <c r="B2263" s="50"/>
    </row>
    <row r="2264" spans="1:2" x14ac:dyDescent="0.2">
      <c r="A2264" s="50"/>
      <c r="B2264" s="50"/>
    </row>
    <row r="2265" spans="1:2" x14ac:dyDescent="0.2">
      <c r="A2265" s="50"/>
      <c r="B2265" s="50"/>
    </row>
    <row r="2266" spans="1:2" x14ac:dyDescent="0.2">
      <c r="A2266" s="50"/>
      <c r="B2266" s="50"/>
    </row>
    <row r="2267" spans="1:2" x14ac:dyDescent="0.2">
      <c r="A2267" s="50"/>
      <c r="B2267" s="50"/>
    </row>
    <row r="2268" spans="1:2" x14ac:dyDescent="0.2">
      <c r="A2268" s="50"/>
      <c r="B2268" s="50"/>
    </row>
    <row r="2269" spans="1:2" x14ac:dyDescent="0.2">
      <c r="A2269" s="50"/>
      <c r="B2269" s="50"/>
    </row>
    <row r="2270" spans="1:2" x14ac:dyDescent="0.2">
      <c r="A2270" s="50"/>
      <c r="B2270" s="50"/>
    </row>
    <row r="2271" spans="1:2" x14ac:dyDescent="0.2">
      <c r="A2271" s="50"/>
      <c r="B2271" s="50"/>
    </row>
    <row r="2272" spans="1:2" x14ac:dyDescent="0.2">
      <c r="A2272" s="50"/>
      <c r="B2272" s="50"/>
    </row>
    <row r="2273" spans="1:2" x14ac:dyDescent="0.2">
      <c r="A2273" s="50"/>
      <c r="B2273" s="50"/>
    </row>
    <row r="2274" spans="1:2" x14ac:dyDescent="0.2">
      <c r="A2274" s="50"/>
      <c r="B2274" s="50"/>
    </row>
    <row r="2275" spans="1:2" x14ac:dyDescent="0.2">
      <c r="A2275" s="50"/>
      <c r="B2275" s="50"/>
    </row>
    <row r="2276" spans="1:2" x14ac:dyDescent="0.2">
      <c r="A2276" s="50"/>
      <c r="B2276" s="50"/>
    </row>
    <row r="2277" spans="1:2" x14ac:dyDescent="0.2">
      <c r="A2277" s="50"/>
      <c r="B2277" s="50"/>
    </row>
    <row r="2278" spans="1:2" x14ac:dyDescent="0.2">
      <c r="A2278" s="50"/>
      <c r="B2278" s="50"/>
    </row>
    <row r="2279" spans="1:2" x14ac:dyDescent="0.2">
      <c r="A2279" s="50"/>
      <c r="B2279" s="50"/>
    </row>
    <row r="2280" spans="1:2" x14ac:dyDescent="0.2">
      <c r="A2280" s="50"/>
      <c r="B2280" s="50"/>
    </row>
    <row r="2281" spans="1:2" x14ac:dyDescent="0.2">
      <c r="A2281" s="50"/>
      <c r="B2281" s="50"/>
    </row>
    <row r="2282" spans="1:2" x14ac:dyDescent="0.2">
      <c r="B2282" s="50"/>
    </row>
    <row r="2283" spans="1:2" x14ac:dyDescent="0.2">
      <c r="B2283" s="50"/>
    </row>
    <row r="2284" spans="1:2" x14ac:dyDescent="0.2">
      <c r="B2284" s="50"/>
    </row>
    <row r="2285" spans="1:2" x14ac:dyDescent="0.2">
      <c r="B2285" s="50"/>
    </row>
    <row r="2286" spans="1:2" x14ac:dyDescent="0.2">
      <c r="B2286" s="50"/>
    </row>
    <row r="2287" spans="1:2" x14ac:dyDescent="0.2">
      <c r="B2287" s="50"/>
    </row>
    <row r="2288" spans="1:2" x14ac:dyDescent="0.2">
      <c r="B2288" s="50"/>
    </row>
    <row r="2289" spans="2:2" x14ac:dyDescent="0.2">
      <c r="B2289" s="50"/>
    </row>
    <row r="2290" spans="2:2" x14ac:dyDescent="0.2">
      <c r="B2290" s="50"/>
    </row>
    <row r="2291" spans="2:2" x14ac:dyDescent="0.2">
      <c r="B2291" s="50"/>
    </row>
    <row r="2292" spans="2:2" x14ac:dyDescent="0.2">
      <c r="B2292" s="50"/>
    </row>
    <row r="2293" spans="2:2" x14ac:dyDescent="0.2">
      <c r="B2293" s="50"/>
    </row>
    <row r="2294" spans="2:2" x14ac:dyDescent="0.2">
      <c r="B2294" s="50"/>
    </row>
    <row r="2295" spans="2:2" x14ac:dyDescent="0.2">
      <c r="B2295" s="50"/>
    </row>
    <row r="2296" spans="2:2" x14ac:dyDescent="0.2">
      <c r="B2296" s="50"/>
    </row>
    <row r="2297" spans="2:2" x14ac:dyDescent="0.2">
      <c r="B2297" s="50"/>
    </row>
    <row r="2298" spans="2:2" x14ac:dyDescent="0.2">
      <c r="B2298" s="50"/>
    </row>
    <row r="2299" spans="2:2" x14ac:dyDescent="0.2">
      <c r="B2299" s="50"/>
    </row>
    <row r="2300" spans="2:2" x14ac:dyDescent="0.2">
      <c r="B2300" s="50"/>
    </row>
    <row r="2301" spans="2:2" x14ac:dyDescent="0.2">
      <c r="B2301" s="50"/>
    </row>
    <row r="2302" spans="2:2" x14ac:dyDescent="0.2">
      <c r="B2302" s="50"/>
    </row>
    <row r="2303" spans="2:2" x14ac:dyDescent="0.2">
      <c r="B2303" s="50"/>
    </row>
    <row r="2304" spans="2:2" x14ac:dyDescent="0.2">
      <c r="B2304" s="50"/>
    </row>
    <row r="2305" spans="2:2" x14ac:dyDescent="0.2">
      <c r="B2305" s="50"/>
    </row>
    <row r="2306" spans="2:2" x14ac:dyDescent="0.2">
      <c r="B2306" s="50"/>
    </row>
    <row r="2307" spans="2:2" x14ac:dyDescent="0.2">
      <c r="B2307" s="50"/>
    </row>
    <row r="2308" spans="2:2" x14ac:dyDescent="0.2">
      <c r="B2308" s="50"/>
    </row>
    <row r="2309" spans="2:2" x14ac:dyDescent="0.2">
      <c r="B2309" s="50"/>
    </row>
    <row r="2310" spans="2:2" x14ac:dyDescent="0.2">
      <c r="B2310" s="50"/>
    </row>
    <row r="2311" spans="2:2" x14ac:dyDescent="0.2">
      <c r="B2311" s="50"/>
    </row>
    <row r="2312" spans="2:2" x14ac:dyDescent="0.2">
      <c r="B2312" s="50"/>
    </row>
    <row r="2313" spans="2:2" x14ac:dyDescent="0.2">
      <c r="B2313" s="50"/>
    </row>
    <row r="2314" spans="2:2" x14ac:dyDescent="0.2">
      <c r="B2314" s="50"/>
    </row>
    <row r="2315" spans="2:2" x14ac:dyDescent="0.2">
      <c r="B2315" s="50"/>
    </row>
    <row r="2316" spans="2:2" x14ac:dyDescent="0.2">
      <c r="B2316" s="50"/>
    </row>
    <row r="2317" spans="2:2" x14ac:dyDescent="0.2">
      <c r="B2317" s="50"/>
    </row>
    <row r="2318" spans="2:2" x14ac:dyDescent="0.2">
      <c r="B2318" s="50"/>
    </row>
    <row r="2319" spans="2:2" x14ac:dyDescent="0.2">
      <c r="B2319" s="50"/>
    </row>
    <row r="2320" spans="2:2" x14ac:dyDescent="0.2">
      <c r="B2320" s="50"/>
    </row>
    <row r="2321" spans="2:2" x14ac:dyDescent="0.2">
      <c r="B2321" s="50"/>
    </row>
    <row r="2322" spans="2:2" x14ac:dyDescent="0.2">
      <c r="B2322" s="50"/>
    </row>
    <row r="2323" spans="2:2" x14ac:dyDescent="0.2">
      <c r="B2323" s="50"/>
    </row>
    <row r="2324" spans="2:2" x14ac:dyDescent="0.2">
      <c r="B2324" s="50"/>
    </row>
    <row r="2325" spans="2:2" x14ac:dyDescent="0.2">
      <c r="B2325" s="50"/>
    </row>
    <row r="2326" spans="2:2" x14ac:dyDescent="0.2">
      <c r="B2326" s="50"/>
    </row>
    <row r="2327" spans="2:2" x14ac:dyDescent="0.2">
      <c r="B2327" s="50"/>
    </row>
    <row r="2328" spans="2:2" x14ac:dyDescent="0.2">
      <c r="B2328" s="50"/>
    </row>
    <row r="2329" spans="2:2" x14ac:dyDescent="0.2">
      <c r="B2329" s="50"/>
    </row>
    <row r="2330" spans="2:2" x14ac:dyDescent="0.2">
      <c r="B2330" s="50"/>
    </row>
    <row r="2331" spans="2:2" x14ac:dyDescent="0.2">
      <c r="B2331" s="50"/>
    </row>
    <row r="2332" spans="2:2" x14ac:dyDescent="0.2">
      <c r="B2332" s="50"/>
    </row>
    <row r="2333" spans="2:2" x14ac:dyDescent="0.2">
      <c r="B2333" s="50"/>
    </row>
    <row r="2334" spans="2:2" x14ac:dyDescent="0.2">
      <c r="B2334" s="50"/>
    </row>
    <row r="2335" spans="2:2" x14ac:dyDescent="0.2">
      <c r="B2335" s="50"/>
    </row>
    <row r="2336" spans="2:2" x14ac:dyDescent="0.2">
      <c r="B2336" s="50"/>
    </row>
    <row r="2337" spans="2:2" x14ac:dyDescent="0.2">
      <c r="B2337" s="50"/>
    </row>
    <row r="2338" spans="2:2" x14ac:dyDescent="0.2">
      <c r="B2338" s="50"/>
    </row>
    <row r="2339" spans="2:2" x14ac:dyDescent="0.2">
      <c r="B2339" s="50"/>
    </row>
    <row r="2340" spans="2:2" x14ac:dyDescent="0.2">
      <c r="B2340" s="50"/>
    </row>
    <row r="2341" spans="2:2" x14ac:dyDescent="0.2">
      <c r="B2341" s="50"/>
    </row>
    <row r="2342" spans="2:2" x14ac:dyDescent="0.2">
      <c r="B2342" s="50"/>
    </row>
    <row r="2343" spans="2:2" x14ac:dyDescent="0.2">
      <c r="B2343" s="50"/>
    </row>
    <row r="2344" spans="2:2" x14ac:dyDescent="0.2">
      <c r="B2344" s="50"/>
    </row>
    <row r="2345" spans="2:2" x14ac:dyDescent="0.2">
      <c r="B2345" s="50"/>
    </row>
    <row r="2346" spans="2:2" x14ac:dyDescent="0.2">
      <c r="B2346" s="50"/>
    </row>
    <row r="2347" spans="2:2" x14ac:dyDescent="0.2">
      <c r="B2347" s="50"/>
    </row>
    <row r="2348" spans="2:2" x14ac:dyDescent="0.2">
      <c r="B2348" s="50"/>
    </row>
    <row r="2349" spans="2:2" x14ac:dyDescent="0.2">
      <c r="B2349" s="50"/>
    </row>
    <row r="2350" spans="2:2" x14ac:dyDescent="0.2">
      <c r="B2350" s="50"/>
    </row>
    <row r="2351" spans="2:2" x14ac:dyDescent="0.2">
      <c r="B2351" s="50"/>
    </row>
    <row r="2352" spans="2:2" x14ac:dyDescent="0.2">
      <c r="B2352" s="50"/>
    </row>
    <row r="2353" spans="2:2" x14ac:dyDescent="0.2">
      <c r="B2353" s="50"/>
    </row>
    <row r="2354" spans="2:2" x14ac:dyDescent="0.2">
      <c r="B2354" s="50"/>
    </row>
    <row r="2355" spans="2:2" x14ac:dyDescent="0.2">
      <c r="B2355" s="50"/>
    </row>
    <row r="2356" spans="2:2" x14ac:dyDescent="0.2">
      <c r="B2356" s="50"/>
    </row>
    <row r="2357" spans="2:2" x14ac:dyDescent="0.2">
      <c r="B2357" s="50"/>
    </row>
    <row r="2358" spans="2:2" x14ac:dyDescent="0.2">
      <c r="B2358" s="50"/>
    </row>
    <row r="2359" spans="2:2" x14ac:dyDescent="0.2">
      <c r="B2359" s="50"/>
    </row>
    <row r="2360" spans="2:2" x14ac:dyDescent="0.2">
      <c r="B2360" s="50"/>
    </row>
    <row r="2361" spans="2:2" x14ac:dyDescent="0.2">
      <c r="B2361" s="50"/>
    </row>
    <row r="2362" spans="2:2" x14ac:dyDescent="0.2">
      <c r="B2362" s="50"/>
    </row>
    <row r="2363" spans="2:2" x14ac:dyDescent="0.2">
      <c r="B2363" s="50"/>
    </row>
    <row r="2364" spans="2:2" x14ac:dyDescent="0.2">
      <c r="B2364" s="50"/>
    </row>
    <row r="2365" spans="2:2" x14ac:dyDescent="0.2">
      <c r="B2365" s="50"/>
    </row>
    <row r="2366" spans="2:2" x14ac:dyDescent="0.2">
      <c r="B2366" s="50"/>
    </row>
    <row r="2367" spans="2:2" x14ac:dyDescent="0.2">
      <c r="B2367" s="50"/>
    </row>
    <row r="2368" spans="2:2" x14ac:dyDescent="0.2">
      <c r="B2368" s="50"/>
    </row>
    <row r="2369" spans="2:2" x14ac:dyDescent="0.2">
      <c r="B2369" s="50"/>
    </row>
    <row r="2370" spans="2:2" x14ac:dyDescent="0.2">
      <c r="B2370" s="50"/>
    </row>
    <row r="2371" spans="2:2" x14ac:dyDescent="0.2">
      <c r="B2371" s="50"/>
    </row>
    <row r="2372" spans="2:2" x14ac:dyDescent="0.2">
      <c r="B2372" s="50"/>
    </row>
    <row r="2373" spans="2:2" x14ac:dyDescent="0.2">
      <c r="B2373" s="50"/>
    </row>
    <row r="2374" spans="2:2" x14ac:dyDescent="0.2">
      <c r="B2374" s="50"/>
    </row>
    <row r="2375" spans="2:2" x14ac:dyDescent="0.2">
      <c r="B2375" s="50"/>
    </row>
    <row r="2376" spans="2:2" x14ac:dyDescent="0.2">
      <c r="B2376" s="50"/>
    </row>
    <row r="2377" spans="2:2" x14ac:dyDescent="0.2">
      <c r="B2377" s="50"/>
    </row>
    <row r="2378" spans="2:2" x14ac:dyDescent="0.2">
      <c r="B2378" s="50"/>
    </row>
    <row r="2379" spans="2:2" x14ac:dyDescent="0.2">
      <c r="B2379" s="50"/>
    </row>
    <row r="2380" spans="2:2" x14ac:dyDescent="0.2">
      <c r="B2380" s="50"/>
    </row>
    <row r="2381" spans="2:2" x14ac:dyDescent="0.2">
      <c r="B2381" s="50"/>
    </row>
    <row r="2382" spans="2:2" x14ac:dyDescent="0.2">
      <c r="B2382" s="50"/>
    </row>
    <row r="2383" spans="2:2" x14ac:dyDescent="0.2">
      <c r="B2383" s="50"/>
    </row>
    <row r="2384" spans="2:2" x14ac:dyDescent="0.2">
      <c r="B2384" s="50"/>
    </row>
    <row r="2385" spans="2:2" x14ac:dyDescent="0.2">
      <c r="B2385" s="50"/>
    </row>
    <row r="2386" spans="2:2" x14ac:dyDescent="0.2">
      <c r="B2386" s="50"/>
    </row>
    <row r="2387" spans="2:2" x14ac:dyDescent="0.2">
      <c r="B2387" s="50"/>
    </row>
    <row r="2388" spans="2:2" x14ac:dyDescent="0.2">
      <c r="B2388" s="50"/>
    </row>
    <row r="2389" spans="2:2" x14ac:dyDescent="0.2">
      <c r="B2389" s="50"/>
    </row>
    <row r="2390" spans="2:2" x14ac:dyDescent="0.2">
      <c r="B2390" s="50"/>
    </row>
    <row r="2391" spans="2:2" x14ac:dyDescent="0.2">
      <c r="B2391" s="50"/>
    </row>
    <row r="2392" spans="2:2" x14ac:dyDescent="0.2">
      <c r="B2392" s="50"/>
    </row>
    <row r="2393" spans="2:2" x14ac:dyDescent="0.2">
      <c r="B2393" s="50"/>
    </row>
    <row r="2394" spans="2:2" x14ac:dyDescent="0.2">
      <c r="B2394" s="50"/>
    </row>
    <row r="2395" spans="2:2" x14ac:dyDescent="0.2">
      <c r="B2395" s="50"/>
    </row>
    <row r="2396" spans="2:2" x14ac:dyDescent="0.2">
      <c r="B2396" s="50"/>
    </row>
    <row r="2397" spans="2:2" x14ac:dyDescent="0.2">
      <c r="B2397" s="50"/>
    </row>
    <row r="2398" spans="2:2" x14ac:dyDescent="0.2">
      <c r="B2398" s="50"/>
    </row>
    <row r="2399" spans="2:2" x14ac:dyDescent="0.2">
      <c r="B2399" s="50"/>
    </row>
    <row r="2400" spans="2:2" x14ac:dyDescent="0.2">
      <c r="B2400" s="50"/>
    </row>
    <row r="2401" spans="2:2" x14ac:dyDescent="0.2">
      <c r="B2401" s="50"/>
    </row>
    <row r="2402" spans="2:2" x14ac:dyDescent="0.2">
      <c r="B2402" s="50"/>
    </row>
    <row r="2403" spans="2:2" x14ac:dyDescent="0.2">
      <c r="B2403" s="50"/>
    </row>
    <row r="2404" spans="2:2" x14ac:dyDescent="0.2">
      <c r="B2404" s="50"/>
    </row>
    <row r="2405" spans="2:2" x14ac:dyDescent="0.2">
      <c r="B2405" s="50"/>
    </row>
    <row r="2406" spans="2:2" x14ac:dyDescent="0.2">
      <c r="B2406" s="50"/>
    </row>
    <row r="2407" spans="2:2" x14ac:dyDescent="0.2">
      <c r="B2407" s="50"/>
    </row>
    <row r="2408" spans="2:2" x14ac:dyDescent="0.2">
      <c r="B2408" s="50"/>
    </row>
    <row r="2409" spans="2:2" x14ac:dyDescent="0.2">
      <c r="B2409" s="50"/>
    </row>
    <row r="2410" spans="2:2" x14ac:dyDescent="0.2">
      <c r="B2410" s="50"/>
    </row>
    <row r="2411" spans="2:2" x14ac:dyDescent="0.2">
      <c r="B2411" s="50"/>
    </row>
    <row r="2412" spans="2:2" x14ac:dyDescent="0.2">
      <c r="B2412" s="50"/>
    </row>
    <row r="2413" spans="2:2" x14ac:dyDescent="0.2">
      <c r="B2413" s="50"/>
    </row>
    <row r="2414" spans="2:2" x14ac:dyDescent="0.2">
      <c r="B2414" s="50"/>
    </row>
    <row r="2415" spans="2:2" x14ac:dyDescent="0.2">
      <c r="B2415" s="50"/>
    </row>
    <row r="2416" spans="2:2" x14ac:dyDescent="0.2">
      <c r="B2416" s="50"/>
    </row>
    <row r="2417" spans="2:2" x14ac:dyDescent="0.2">
      <c r="B2417" s="50"/>
    </row>
    <row r="2418" spans="2:2" x14ac:dyDescent="0.2">
      <c r="B2418" s="50"/>
    </row>
    <row r="2419" spans="2:2" x14ac:dyDescent="0.2">
      <c r="B2419" s="50"/>
    </row>
    <row r="2420" spans="2:2" x14ac:dyDescent="0.2">
      <c r="B2420" s="50"/>
    </row>
    <row r="2421" spans="2:2" x14ac:dyDescent="0.2">
      <c r="B2421" s="50"/>
    </row>
    <row r="2422" spans="2:2" x14ac:dyDescent="0.2">
      <c r="B2422" s="50"/>
    </row>
    <row r="2423" spans="2:2" x14ac:dyDescent="0.2">
      <c r="B2423" s="50"/>
    </row>
    <row r="2424" spans="2:2" x14ac:dyDescent="0.2">
      <c r="B2424" s="50"/>
    </row>
    <row r="2425" spans="2:2" x14ac:dyDescent="0.2">
      <c r="B2425" s="50"/>
    </row>
    <row r="2426" spans="2:2" x14ac:dyDescent="0.2">
      <c r="B2426" s="50"/>
    </row>
    <row r="2427" spans="2:2" x14ac:dyDescent="0.2">
      <c r="B2427" s="50"/>
    </row>
    <row r="2428" spans="2:2" x14ac:dyDescent="0.2">
      <c r="B2428" s="50"/>
    </row>
    <row r="2429" spans="2:2" x14ac:dyDescent="0.2">
      <c r="B2429" s="50"/>
    </row>
    <row r="2430" spans="2:2" x14ac:dyDescent="0.2">
      <c r="B2430" s="50"/>
    </row>
    <row r="2431" spans="2:2" x14ac:dyDescent="0.2">
      <c r="B2431" s="50"/>
    </row>
    <row r="2432" spans="2:2" x14ac:dyDescent="0.2">
      <c r="B2432" s="50"/>
    </row>
    <row r="2433" spans="2:2" x14ac:dyDescent="0.2">
      <c r="B2433" s="50"/>
    </row>
    <row r="2434" spans="2:2" x14ac:dyDescent="0.2">
      <c r="B2434" s="50"/>
    </row>
    <row r="2435" spans="2:2" x14ac:dyDescent="0.2">
      <c r="B2435" s="50"/>
    </row>
    <row r="2436" spans="2:2" x14ac:dyDescent="0.2">
      <c r="B2436" s="50"/>
    </row>
    <row r="2437" spans="2:2" x14ac:dyDescent="0.2">
      <c r="B2437" s="50"/>
    </row>
    <row r="2438" spans="2:2" x14ac:dyDescent="0.2">
      <c r="B2438" s="50"/>
    </row>
    <row r="2439" spans="2:2" x14ac:dyDescent="0.2">
      <c r="B2439" s="50"/>
    </row>
    <row r="2440" spans="2:2" x14ac:dyDescent="0.2">
      <c r="B2440" s="50"/>
    </row>
    <row r="2441" spans="2:2" x14ac:dyDescent="0.2">
      <c r="B2441" s="50"/>
    </row>
    <row r="2442" spans="2:2" x14ac:dyDescent="0.2">
      <c r="B2442" s="50"/>
    </row>
    <row r="2443" spans="2:2" x14ac:dyDescent="0.2">
      <c r="B2443" s="50"/>
    </row>
    <row r="2444" spans="2:2" x14ac:dyDescent="0.2">
      <c r="B2444" s="50"/>
    </row>
    <row r="2445" spans="2:2" x14ac:dyDescent="0.2">
      <c r="B2445" s="50"/>
    </row>
    <row r="2446" spans="2:2" x14ac:dyDescent="0.2">
      <c r="B2446" s="50"/>
    </row>
    <row r="2447" spans="2:2" x14ac:dyDescent="0.2">
      <c r="B2447" s="50"/>
    </row>
    <row r="2448" spans="2:2" x14ac:dyDescent="0.2">
      <c r="B2448" s="50"/>
    </row>
    <row r="2449" spans="2:2" x14ac:dyDescent="0.2">
      <c r="B2449" s="50"/>
    </row>
    <row r="2450" spans="2:2" x14ac:dyDescent="0.2">
      <c r="B2450" s="50"/>
    </row>
    <row r="2451" spans="2:2" x14ac:dyDescent="0.2">
      <c r="B2451" s="50"/>
    </row>
    <row r="2452" spans="2:2" x14ac:dyDescent="0.2">
      <c r="B2452" s="50"/>
    </row>
    <row r="2453" spans="2:2" x14ac:dyDescent="0.2">
      <c r="B2453" s="50"/>
    </row>
    <row r="2454" spans="2:2" x14ac:dyDescent="0.2">
      <c r="B2454" s="50"/>
    </row>
    <row r="2455" spans="2:2" x14ac:dyDescent="0.2">
      <c r="B2455" s="50"/>
    </row>
    <row r="2456" spans="2:2" x14ac:dyDescent="0.2">
      <c r="B2456" s="50"/>
    </row>
    <row r="2457" spans="2:2" x14ac:dyDescent="0.2">
      <c r="B2457" s="50"/>
    </row>
    <row r="2458" spans="2:2" x14ac:dyDescent="0.2">
      <c r="B2458" s="50"/>
    </row>
    <row r="2459" spans="2:2" x14ac:dyDescent="0.2">
      <c r="B2459" s="50"/>
    </row>
    <row r="2460" spans="2:2" x14ac:dyDescent="0.2">
      <c r="B2460" s="50"/>
    </row>
    <row r="2461" spans="2:2" x14ac:dyDescent="0.2">
      <c r="B2461" s="50"/>
    </row>
    <row r="2462" spans="2:2" x14ac:dyDescent="0.2">
      <c r="B2462" s="50"/>
    </row>
    <row r="2463" spans="2:2" x14ac:dyDescent="0.2">
      <c r="B2463" s="50"/>
    </row>
    <row r="2464" spans="2:2" x14ac:dyDescent="0.2">
      <c r="B2464" s="50"/>
    </row>
    <row r="2465" spans="2:2" x14ac:dyDescent="0.2">
      <c r="B2465" s="50"/>
    </row>
    <row r="2466" spans="2:2" x14ac:dyDescent="0.2">
      <c r="B2466" s="50"/>
    </row>
    <row r="2467" spans="2:2" x14ac:dyDescent="0.2">
      <c r="B2467" s="50"/>
    </row>
    <row r="2468" spans="2:2" x14ac:dyDescent="0.2">
      <c r="B2468" s="50"/>
    </row>
    <row r="2469" spans="2:2" x14ac:dyDescent="0.2">
      <c r="B2469" s="50"/>
    </row>
    <row r="2470" spans="2:2" x14ac:dyDescent="0.2">
      <c r="B2470" s="50"/>
    </row>
    <row r="2471" spans="2:2" x14ac:dyDescent="0.2">
      <c r="B2471" s="50"/>
    </row>
    <row r="2472" spans="2:2" x14ac:dyDescent="0.2">
      <c r="B2472" s="50"/>
    </row>
    <row r="2473" spans="2:2" x14ac:dyDescent="0.2">
      <c r="B2473" s="50"/>
    </row>
    <row r="2474" spans="2:2" x14ac:dyDescent="0.2">
      <c r="B2474" s="50"/>
    </row>
    <row r="2475" spans="2:2" x14ac:dyDescent="0.2">
      <c r="B2475" s="50"/>
    </row>
    <row r="2476" spans="2:2" x14ac:dyDescent="0.2">
      <c r="B2476" s="50"/>
    </row>
    <row r="2477" spans="2:2" x14ac:dyDescent="0.2">
      <c r="B2477" s="50"/>
    </row>
    <row r="2478" spans="2:2" x14ac:dyDescent="0.2">
      <c r="B2478" s="50"/>
    </row>
    <row r="2479" spans="2:2" x14ac:dyDescent="0.2">
      <c r="B2479" s="50"/>
    </row>
    <row r="2480" spans="2:2" x14ac:dyDescent="0.2">
      <c r="B2480" s="50"/>
    </row>
    <row r="2481" spans="2:2" x14ac:dyDescent="0.2">
      <c r="B2481" s="50"/>
    </row>
    <row r="2482" spans="2:2" x14ac:dyDescent="0.2">
      <c r="B2482" s="50"/>
    </row>
    <row r="2483" spans="2:2" x14ac:dyDescent="0.2">
      <c r="B2483" s="50"/>
    </row>
    <row r="2484" spans="2:2" x14ac:dyDescent="0.2">
      <c r="B2484" s="50"/>
    </row>
    <row r="2485" spans="2:2" x14ac:dyDescent="0.2">
      <c r="B2485" s="50"/>
    </row>
    <row r="2486" spans="2:2" x14ac:dyDescent="0.2">
      <c r="B2486" s="50"/>
    </row>
    <row r="2487" spans="2:2" x14ac:dyDescent="0.2">
      <c r="B2487" s="50"/>
    </row>
    <row r="2488" spans="2:2" x14ac:dyDescent="0.2">
      <c r="B2488" s="50"/>
    </row>
    <row r="2489" spans="2:2" x14ac:dyDescent="0.2">
      <c r="B2489" s="50"/>
    </row>
    <row r="2490" spans="2:2" x14ac:dyDescent="0.2">
      <c r="B2490" s="50"/>
    </row>
    <row r="2491" spans="2:2" x14ac:dyDescent="0.2">
      <c r="B2491" s="50"/>
    </row>
    <row r="2492" spans="2:2" x14ac:dyDescent="0.2">
      <c r="B2492" s="50"/>
    </row>
    <row r="2493" spans="2:2" x14ac:dyDescent="0.2">
      <c r="B2493" s="50"/>
    </row>
    <row r="2494" spans="2:2" x14ac:dyDescent="0.2">
      <c r="B2494" s="50"/>
    </row>
    <row r="2495" spans="2:2" x14ac:dyDescent="0.2">
      <c r="B2495" s="50"/>
    </row>
    <row r="2496" spans="2:2" x14ac:dyDescent="0.2">
      <c r="B2496" s="50"/>
    </row>
    <row r="2497" spans="2:2" x14ac:dyDescent="0.2">
      <c r="B2497" s="50"/>
    </row>
    <row r="2498" spans="2:2" x14ac:dyDescent="0.2">
      <c r="B2498" s="50"/>
    </row>
    <row r="2499" spans="2:2" x14ac:dyDescent="0.2">
      <c r="B2499" s="50"/>
    </row>
    <row r="2500" spans="2:2" x14ac:dyDescent="0.2">
      <c r="B2500" s="50"/>
    </row>
    <row r="2501" spans="2:2" x14ac:dyDescent="0.2">
      <c r="B2501" s="50"/>
    </row>
    <row r="2502" spans="2:2" x14ac:dyDescent="0.2">
      <c r="B2502" s="50"/>
    </row>
    <row r="2503" spans="2:2" x14ac:dyDescent="0.2">
      <c r="B2503" s="50"/>
    </row>
    <row r="2504" spans="2:2" x14ac:dyDescent="0.2">
      <c r="B2504" s="50"/>
    </row>
    <row r="2505" spans="2:2" x14ac:dyDescent="0.2">
      <c r="B2505" s="50"/>
    </row>
    <row r="2506" spans="2:2" x14ac:dyDescent="0.2">
      <c r="B2506" s="50"/>
    </row>
    <row r="2507" spans="2:2" x14ac:dyDescent="0.2">
      <c r="B2507" s="50"/>
    </row>
    <row r="2508" spans="2:2" x14ac:dyDescent="0.2">
      <c r="B2508" s="50"/>
    </row>
    <row r="2509" spans="2:2" x14ac:dyDescent="0.2">
      <c r="B2509" s="50"/>
    </row>
    <row r="2510" spans="2:2" x14ac:dyDescent="0.2">
      <c r="B2510" s="50"/>
    </row>
    <row r="2511" spans="2:2" x14ac:dyDescent="0.2">
      <c r="B2511" s="50"/>
    </row>
    <row r="2512" spans="2:2" x14ac:dyDescent="0.2">
      <c r="B2512" s="50"/>
    </row>
    <row r="2513" spans="2:2" x14ac:dyDescent="0.2">
      <c r="B2513" s="50"/>
    </row>
    <row r="2514" spans="2:2" x14ac:dyDescent="0.2">
      <c r="B2514" s="50"/>
    </row>
    <row r="2515" spans="2:2" x14ac:dyDescent="0.2">
      <c r="B2515" s="50"/>
    </row>
    <row r="2516" spans="2:2" x14ac:dyDescent="0.2">
      <c r="B2516" s="50"/>
    </row>
    <row r="2517" spans="2:2" x14ac:dyDescent="0.2">
      <c r="B2517" s="50"/>
    </row>
    <row r="2518" spans="2:2" x14ac:dyDescent="0.2">
      <c r="B2518" s="50"/>
    </row>
    <row r="2519" spans="2:2" x14ac:dyDescent="0.2">
      <c r="B2519" s="50"/>
    </row>
    <row r="2520" spans="2:2" x14ac:dyDescent="0.2">
      <c r="B2520" s="50"/>
    </row>
    <row r="2521" spans="2:2" x14ac:dyDescent="0.2">
      <c r="B2521" s="50"/>
    </row>
    <row r="2522" spans="2:2" x14ac:dyDescent="0.2">
      <c r="B2522" s="50"/>
    </row>
    <row r="2523" spans="2:2" x14ac:dyDescent="0.2">
      <c r="B2523" s="50"/>
    </row>
    <row r="2524" spans="2:2" x14ac:dyDescent="0.2">
      <c r="B2524" s="50"/>
    </row>
    <row r="2525" spans="2:2" x14ac:dyDescent="0.2">
      <c r="B2525" s="50"/>
    </row>
    <row r="2526" spans="2:2" x14ac:dyDescent="0.2">
      <c r="B2526" s="50"/>
    </row>
    <row r="2527" spans="2:2" x14ac:dyDescent="0.2">
      <c r="B2527" s="50"/>
    </row>
    <row r="2528" spans="2:2" x14ac:dyDescent="0.2">
      <c r="B2528" s="50"/>
    </row>
    <row r="2529" spans="2:2" x14ac:dyDescent="0.2">
      <c r="B2529" s="50"/>
    </row>
    <row r="2530" spans="2:2" x14ac:dyDescent="0.2">
      <c r="B2530" s="50"/>
    </row>
    <row r="2531" spans="2:2" x14ac:dyDescent="0.2">
      <c r="B2531" s="50"/>
    </row>
    <row r="2532" spans="2:2" x14ac:dyDescent="0.2">
      <c r="B2532" s="50"/>
    </row>
    <row r="2533" spans="2:2" x14ac:dyDescent="0.2">
      <c r="B2533" s="50"/>
    </row>
    <row r="2534" spans="2:2" x14ac:dyDescent="0.2">
      <c r="B2534" s="50"/>
    </row>
    <row r="2535" spans="2:2" x14ac:dyDescent="0.2">
      <c r="B2535" s="50"/>
    </row>
    <row r="2536" spans="2:2" x14ac:dyDescent="0.2">
      <c r="B2536" s="50"/>
    </row>
    <row r="2537" spans="2:2" x14ac:dyDescent="0.2">
      <c r="B2537" s="50"/>
    </row>
    <row r="2538" spans="2:2" x14ac:dyDescent="0.2">
      <c r="B2538" s="50"/>
    </row>
    <row r="2539" spans="2:2" x14ac:dyDescent="0.2">
      <c r="B2539" s="50"/>
    </row>
    <row r="2540" spans="2:2" x14ac:dyDescent="0.2">
      <c r="B2540" s="50"/>
    </row>
    <row r="2541" spans="2:2" x14ac:dyDescent="0.2">
      <c r="B2541" s="50"/>
    </row>
    <row r="2542" spans="2:2" x14ac:dyDescent="0.2">
      <c r="B2542" s="50"/>
    </row>
    <row r="2543" spans="2:2" x14ac:dyDescent="0.2">
      <c r="B2543" s="50"/>
    </row>
    <row r="2544" spans="2:2" x14ac:dyDescent="0.2">
      <c r="B2544" s="50"/>
    </row>
    <row r="2545" spans="2:2" x14ac:dyDescent="0.2">
      <c r="B2545" s="50"/>
    </row>
    <row r="2546" spans="2:2" x14ac:dyDescent="0.2">
      <c r="B2546" s="50"/>
    </row>
    <row r="2547" spans="2:2" x14ac:dyDescent="0.2">
      <c r="B2547" s="50"/>
    </row>
    <row r="2548" spans="2:2" x14ac:dyDescent="0.2">
      <c r="B2548" s="50"/>
    </row>
    <row r="2549" spans="2:2" x14ac:dyDescent="0.2">
      <c r="B2549" s="50"/>
    </row>
    <row r="2550" spans="2:2" x14ac:dyDescent="0.2">
      <c r="B2550" s="50"/>
    </row>
    <row r="2551" spans="2:2" x14ac:dyDescent="0.2">
      <c r="B2551" s="50"/>
    </row>
    <row r="2552" spans="2:2" x14ac:dyDescent="0.2">
      <c r="B2552" s="50"/>
    </row>
    <row r="2553" spans="2:2" x14ac:dyDescent="0.2">
      <c r="B2553" s="50"/>
    </row>
    <row r="2554" spans="2:2" x14ac:dyDescent="0.2">
      <c r="B2554" s="50"/>
    </row>
    <row r="2555" spans="2:2" x14ac:dyDescent="0.2">
      <c r="B2555" s="50"/>
    </row>
    <row r="2556" spans="2:2" x14ac:dyDescent="0.2">
      <c r="B2556" s="50"/>
    </row>
    <row r="2557" spans="2:2" x14ac:dyDescent="0.2">
      <c r="B2557" s="50"/>
    </row>
    <row r="2558" spans="2:2" x14ac:dyDescent="0.2">
      <c r="B2558" s="50"/>
    </row>
    <row r="2559" spans="2:2" x14ac:dyDescent="0.2">
      <c r="B2559" s="50"/>
    </row>
    <row r="2560" spans="2:2" x14ac:dyDescent="0.2">
      <c r="B2560" s="50"/>
    </row>
    <row r="2561" spans="2:2" x14ac:dyDescent="0.2">
      <c r="B2561" s="50"/>
    </row>
    <row r="2562" spans="2:2" x14ac:dyDescent="0.2">
      <c r="B2562" s="50"/>
    </row>
    <row r="2563" spans="2:2" x14ac:dyDescent="0.2">
      <c r="B2563" s="50"/>
    </row>
    <row r="2564" spans="2:2" x14ac:dyDescent="0.2">
      <c r="B2564" s="50"/>
    </row>
    <row r="2565" spans="2:2" x14ac:dyDescent="0.2">
      <c r="B2565" s="50"/>
    </row>
    <row r="2566" spans="2:2" x14ac:dyDescent="0.2">
      <c r="B2566" s="50"/>
    </row>
    <row r="2567" spans="2:2" x14ac:dyDescent="0.2">
      <c r="B2567" s="50"/>
    </row>
    <row r="2568" spans="2:2" x14ac:dyDescent="0.2">
      <c r="B2568" s="50"/>
    </row>
    <row r="2569" spans="2:2" x14ac:dyDescent="0.2">
      <c r="B2569" s="50"/>
    </row>
    <row r="2570" spans="2:2" x14ac:dyDescent="0.2">
      <c r="B2570" s="50"/>
    </row>
    <row r="2571" spans="2:2" x14ac:dyDescent="0.2">
      <c r="B2571" s="50"/>
    </row>
    <row r="2572" spans="2:2" x14ac:dyDescent="0.2">
      <c r="B2572" s="50"/>
    </row>
    <row r="2573" spans="2:2" x14ac:dyDescent="0.2">
      <c r="B2573" s="50"/>
    </row>
    <row r="2574" spans="2:2" x14ac:dyDescent="0.2">
      <c r="B2574" s="50"/>
    </row>
    <row r="2575" spans="2:2" x14ac:dyDescent="0.2">
      <c r="B2575" s="50"/>
    </row>
    <row r="2576" spans="2:2" x14ac:dyDescent="0.2">
      <c r="B2576" s="50"/>
    </row>
    <row r="2577" spans="2:2" x14ac:dyDescent="0.2">
      <c r="B2577" s="50"/>
    </row>
    <row r="2578" spans="2:2" x14ac:dyDescent="0.2">
      <c r="B2578" s="50"/>
    </row>
    <row r="2579" spans="2:2" x14ac:dyDescent="0.2">
      <c r="B2579" s="50"/>
    </row>
    <row r="2580" spans="2:2" x14ac:dyDescent="0.2">
      <c r="B2580" s="50"/>
    </row>
    <row r="2581" spans="2:2" x14ac:dyDescent="0.2">
      <c r="B2581" s="50"/>
    </row>
    <row r="2582" spans="2:2" x14ac:dyDescent="0.2">
      <c r="B2582" s="50"/>
    </row>
    <row r="2583" spans="2:2" x14ac:dyDescent="0.2">
      <c r="B2583" s="50"/>
    </row>
    <row r="2584" spans="2:2" x14ac:dyDescent="0.2">
      <c r="B2584" s="50"/>
    </row>
    <row r="2585" spans="2:2" x14ac:dyDescent="0.2">
      <c r="B2585" s="50"/>
    </row>
    <row r="2586" spans="2:2" x14ac:dyDescent="0.2">
      <c r="B2586" s="50"/>
    </row>
    <row r="2587" spans="2:2" x14ac:dyDescent="0.2">
      <c r="B2587" s="50"/>
    </row>
    <row r="2588" spans="2:2" x14ac:dyDescent="0.2">
      <c r="B2588" s="50"/>
    </row>
    <row r="2589" spans="2:2" x14ac:dyDescent="0.2">
      <c r="B2589" s="50"/>
    </row>
    <row r="2590" spans="2:2" x14ac:dyDescent="0.2">
      <c r="B2590" s="50"/>
    </row>
    <row r="2591" spans="2:2" x14ac:dyDescent="0.2">
      <c r="B2591" s="50"/>
    </row>
    <row r="2592" spans="2:2" x14ac:dyDescent="0.2">
      <c r="B2592" s="50"/>
    </row>
    <row r="2593" spans="2:2" x14ac:dyDescent="0.2">
      <c r="B2593" s="50"/>
    </row>
    <row r="2594" spans="2:2" x14ac:dyDescent="0.2">
      <c r="B2594" s="50"/>
    </row>
    <row r="2595" spans="2:2" x14ac:dyDescent="0.2">
      <c r="B2595" s="50"/>
    </row>
    <row r="2596" spans="2:2" x14ac:dyDescent="0.2">
      <c r="B2596" s="50"/>
    </row>
    <row r="2597" spans="2:2" x14ac:dyDescent="0.2">
      <c r="B2597" s="50"/>
    </row>
    <row r="2598" spans="2:2" x14ac:dyDescent="0.2">
      <c r="B2598" s="50"/>
    </row>
    <row r="2599" spans="2:2" x14ac:dyDescent="0.2">
      <c r="B2599" s="50"/>
    </row>
    <row r="2600" spans="2:2" x14ac:dyDescent="0.2">
      <c r="B2600" s="50"/>
    </row>
    <row r="2601" spans="2:2" x14ac:dyDescent="0.2">
      <c r="B2601" s="50"/>
    </row>
    <row r="2602" spans="2:2" x14ac:dyDescent="0.2">
      <c r="B2602" s="50"/>
    </row>
    <row r="2603" spans="2:2" x14ac:dyDescent="0.2">
      <c r="B2603" s="50"/>
    </row>
    <row r="2604" spans="2:2" x14ac:dyDescent="0.2">
      <c r="B2604" s="50"/>
    </row>
    <row r="2605" spans="2:2" x14ac:dyDescent="0.2">
      <c r="B2605" s="50"/>
    </row>
    <row r="2606" spans="2:2" x14ac:dyDescent="0.2">
      <c r="B2606" s="50"/>
    </row>
    <row r="2607" spans="2:2" x14ac:dyDescent="0.2">
      <c r="B2607" s="50"/>
    </row>
    <row r="2608" spans="2:2" x14ac:dyDescent="0.2">
      <c r="B2608" s="50"/>
    </row>
    <row r="2609" spans="2:2" x14ac:dyDescent="0.2">
      <c r="B2609" s="50"/>
    </row>
    <row r="2610" spans="2:2" x14ac:dyDescent="0.2">
      <c r="B2610" s="50"/>
    </row>
    <row r="2611" spans="2:2" x14ac:dyDescent="0.2">
      <c r="B2611" s="50"/>
    </row>
    <row r="2612" spans="2:2" x14ac:dyDescent="0.2">
      <c r="B2612" s="50"/>
    </row>
    <row r="2613" spans="2:2" x14ac:dyDescent="0.2">
      <c r="B2613" s="50"/>
    </row>
    <row r="2614" spans="2:2" x14ac:dyDescent="0.2">
      <c r="B2614" s="50"/>
    </row>
    <row r="2615" spans="2:2" x14ac:dyDescent="0.2">
      <c r="B2615" s="50"/>
    </row>
    <row r="2616" spans="2:2" x14ac:dyDescent="0.2">
      <c r="B2616" s="50"/>
    </row>
    <row r="2617" spans="2:2" x14ac:dyDescent="0.2">
      <c r="B2617" s="50"/>
    </row>
    <row r="2618" spans="2:2" x14ac:dyDescent="0.2">
      <c r="B2618" s="50"/>
    </row>
    <row r="2619" spans="2:2" x14ac:dyDescent="0.2">
      <c r="B2619" s="50"/>
    </row>
    <row r="2620" spans="2:2" x14ac:dyDescent="0.2">
      <c r="B2620" s="50"/>
    </row>
    <row r="2621" spans="2:2" x14ac:dyDescent="0.2">
      <c r="B2621" s="50"/>
    </row>
    <row r="2622" spans="2:2" x14ac:dyDescent="0.2">
      <c r="B2622" s="50"/>
    </row>
    <row r="2623" spans="2:2" x14ac:dyDescent="0.2">
      <c r="B2623" s="50"/>
    </row>
    <row r="2624" spans="2:2" x14ac:dyDescent="0.2">
      <c r="B2624" s="50"/>
    </row>
    <row r="2625" spans="2:2" x14ac:dyDescent="0.2">
      <c r="B2625" s="50"/>
    </row>
    <row r="2626" spans="2:2" x14ac:dyDescent="0.2">
      <c r="B2626" s="50"/>
    </row>
    <row r="2627" spans="2:2" x14ac:dyDescent="0.2">
      <c r="B2627" s="50"/>
    </row>
    <row r="2628" spans="2:2" x14ac:dyDescent="0.2">
      <c r="B2628" s="50"/>
    </row>
    <row r="2629" spans="2:2" x14ac:dyDescent="0.2">
      <c r="B2629" s="50"/>
    </row>
    <row r="2630" spans="2:2" x14ac:dyDescent="0.2">
      <c r="B2630" s="50"/>
    </row>
    <row r="2631" spans="2:2" x14ac:dyDescent="0.2">
      <c r="B2631" s="50"/>
    </row>
    <row r="2632" spans="2:2" x14ac:dyDescent="0.2">
      <c r="B2632" s="50"/>
    </row>
    <row r="2633" spans="2:2" x14ac:dyDescent="0.2">
      <c r="B2633" s="50"/>
    </row>
    <row r="2634" spans="2:2" x14ac:dyDescent="0.2">
      <c r="B2634" s="50"/>
    </row>
    <row r="2635" spans="2:2" x14ac:dyDescent="0.2">
      <c r="B2635" s="50"/>
    </row>
    <row r="2636" spans="2:2" x14ac:dyDescent="0.2">
      <c r="B2636" s="50"/>
    </row>
    <row r="2637" spans="2:2" x14ac:dyDescent="0.2">
      <c r="B2637" s="50"/>
    </row>
    <row r="2638" spans="2:2" x14ac:dyDescent="0.2">
      <c r="B2638" s="50"/>
    </row>
    <row r="2639" spans="2:2" x14ac:dyDescent="0.2">
      <c r="B2639" s="50"/>
    </row>
    <row r="2640" spans="2:2" x14ac:dyDescent="0.2">
      <c r="B2640" s="50"/>
    </row>
    <row r="2641" spans="2:2" x14ac:dyDescent="0.2">
      <c r="B2641" s="50"/>
    </row>
    <row r="2642" spans="2:2" x14ac:dyDescent="0.2">
      <c r="B2642" s="50"/>
    </row>
    <row r="2643" spans="2:2" x14ac:dyDescent="0.2">
      <c r="B2643" s="50"/>
    </row>
    <row r="2644" spans="2:2" x14ac:dyDescent="0.2">
      <c r="B2644" s="50"/>
    </row>
    <row r="2645" spans="2:2" x14ac:dyDescent="0.2">
      <c r="B2645" s="50"/>
    </row>
    <row r="2646" spans="2:2" x14ac:dyDescent="0.2">
      <c r="B2646" s="50"/>
    </row>
    <row r="2647" spans="2:2" x14ac:dyDescent="0.2">
      <c r="B2647" s="50"/>
    </row>
    <row r="2648" spans="2:2" x14ac:dyDescent="0.2">
      <c r="B2648" s="50"/>
    </row>
    <row r="2649" spans="2:2" x14ac:dyDescent="0.2">
      <c r="B2649" s="50"/>
    </row>
    <row r="2650" spans="2:2" x14ac:dyDescent="0.2">
      <c r="B2650" s="50"/>
    </row>
    <row r="2651" spans="2:2" x14ac:dyDescent="0.2">
      <c r="B2651" s="50"/>
    </row>
    <row r="2652" spans="2:2" x14ac:dyDescent="0.2">
      <c r="B2652" s="50"/>
    </row>
    <row r="2653" spans="2:2" x14ac:dyDescent="0.2">
      <c r="B2653" s="50"/>
    </row>
    <row r="2654" spans="2:2" x14ac:dyDescent="0.2">
      <c r="B2654" s="50"/>
    </row>
    <row r="2655" spans="2:2" x14ac:dyDescent="0.2">
      <c r="B2655" s="50"/>
    </row>
    <row r="2656" spans="2:2" x14ac:dyDescent="0.2">
      <c r="B2656" s="50"/>
    </row>
    <row r="2657" spans="2:2" x14ac:dyDescent="0.2">
      <c r="B2657" s="50"/>
    </row>
    <row r="2658" spans="2:2" x14ac:dyDescent="0.2">
      <c r="B2658" s="50"/>
    </row>
    <row r="2659" spans="2:2" x14ac:dyDescent="0.2">
      <c r="B2659" s="50"/>
    </row>
    <row r="2660" spans="2:2" x14ac:dyDescent="0.2">
      <c r="B2660" s="50"/>
    </row>
    <row r="2661" spans="2:2" x14ac:dyDescent="0.2">
      <c r="B2661" s="50"/>
    </row>
    <row r="2662" spans="2:2" x14ac:dyDescent="0.2">
      <c r="B2662" s="50"/>
    </row>
    <row r="2663" spans="2:2" x14ac:dyDescent="0.2">
      <c r="B2663" s="50"/>
    </row>
    <row r="2664" spans="2:2" x14ac:dyDescent="0.2">
      <c r="B2664" s="50"/>
    </row>
    <row r="2665" spans="2:2" x14ac:dyDescent="0.2">
      <c r="B2665" s="50"/>
    </row>
    <row r="2666" spans="2:2" x14ac:dyDescent="0.2">
      <c r="B2666" s="50"/>
    </row>
    <row r="2667" spans="2:2" x14ac:dyDescent="0.2">
      <c r="B2667" s="50"/>
    </row>
    <row r="2668" spans="2:2" x14ac:dyDescent="0.2">
      <c r="B2668" s="50"/>
    </row>
    <row r="2669" spans="2:2" x14ac:dyDescent="0.2">
      <c r="B2669" s="50"/>
    </row>
    <row r="2670" spans="2:2" x14ac:dyDescent="0.2">
      <c r="B2670" s="50"/>
    </row>
    <row r="2671" spans="2:2" x14ac:dyDescent="0.2">
      <c r="B2671" s="50"/>
    </row>
    <row r="2672" spans="2:2" x14ac:dyDescent="0.2">
      <c r="B2672" s="50"/>
    </row>
    <row r="2673" spans="2:2" x14ac:dyDescent="0.2">
      <c r="B2673" s="50"/>
    </row>
    <row r="2674" spans="2:2" x14ac:dyDescent="0.2">
      <c r="B2674" s="50"/>
    </row>
    <row r="2675" spans="2:2" x14ac:dyDescent="0.2">
      <c r="B2675" s="50"/>
    </row>
    <row r="2676" spans="2:2" x14ac:dyDescent="0.2">
      <c r="B2676" s="50"/>
    </row>
    <row r="2677" spans="2:2" x14ac:dyDescent="0.2">
      <c r="B2677" s="50"/>
    </row>
    <row r="2678" spans="2:2" x14ac:dyDescent="0.2">
      <c r="B2678" s="50"/>
    </row>
    <row r="2679" spans="2:2" x14ac:dyDescent="0.2">
      <c r="B2679" s="50"/>
    </row>
    <row r="2680" spans="2:2" x14ac:dyDescent="0.2">
      <c r="B2680" s="50"/>
    </row>
    <row r="2681" spans="2:2" x14ac:dyDescent="0.2">
      <c r="B2681" s="50"/>
    </row>
    <row r="2682" spans="2:2" x14ac:dyDescent="0.2">
      <c r="B2682" s="50"/>
    </row>
    <row r="2683" spans="2:2" x14ac:dyDescent="0.2">
      <c r="B2683" s="50"/>
    </row>
    <row r="2684" spans="2:2" x14ac:dyDescent="0.2">
      <c r="B2684" s="50"/>
    </row>
    <row r="2685" spans="2:2" x14ac:dyDescent="0.2">
      <c r="B2685" s="50"/>
    </row>
    <row r="2686" spans="2:2" x14ac:dyDescent="0.2">
      <c r="B2686" s="50"/>
    </row>
    <row r="2687" spans="2:2" x14ac:dyDescent="0.2">
      <c r="B2687" s="50"/>
    </row>
    <row r="2688" spans="2:2" x14ac:dyDescent="0.2">
      <c r="B2688" s="50"/>
    </row>
    <row r="2689" spans="2:2" x14ac:dyDescent="0.2">
      <c r="B2689" s="50"/>
    </row>
    <row r="2690" spans="2:2" x14ac:dyDescent="0.2">
      <c r="B2690" s="50"/>
    </row>
    <row r="2691" spans="2:2" x14ac:dyDescent="0.2">
      <c r="B2691" s="50"/>
    </row>
    <row r="2692" spans="2:2" x14ac:dyDescent="0.2">
      <c r="B2692" s="50"/>
    </row>
    <row r="2693" spans="2:2" x14ac:dyDescent="0.2">
      <c r="B2693" s="50"/>
    </row>
    <row r="2694" spans="2:2" x14ac:dyDescent="0.2">
      <c r="B2694" s="50"/>
    </row>
    <row r="2695" spans="2:2" x14ac:dyDescent="0.2">
      <c r="B2695" s="50"/>
    </row>
    <row r="2696" spans="2:2" x14ac:dyDescent="0.2">
      <c r="B2696" s="50"/>
    </row>
    <row r="2697" spans="2:2" x14ac:dyDescent="0.2">
      <c r="B2697" s="50"/>
    </row>
    <row r="2698" spans="2:2" x14ac:dyDescent="0.2">
      <c r="B2698" s="50"/>
    </row>
    <row r="2699" spans="2:2" x14ac:dyDescent="0.2">
      <c r="B2699" s="50"/>
    </row>
    <row r="2700" spans="2:2" x14ac:dyDescent="0.2">
      <c r="B2700" s="50"/>
    </row>
    <row r="2701" spans="2:2" x14ac:dyDescent="0.2">
      <c r="B2701" s="50"/>
    </row>
    <row r="2702" spans="2:2" x14ac:dyDescent="0.2">
      <c r="B2702" s="50"/>
    </row>
    <row r="2703" spans="2:2" x14ac:dyDescent="0.2">
      <c r="B2703" s="50"/>
    </row>
    <row r="2704" spans="2:2" x14ac:dyDescent="0.2">
      <c r="B2704" s="50"/>
    </row>
    <row r="2705" spans="2:2" x14ac:dyDescent="0.2">
      <c r="B2705" s="50"/>
    </row>
    <row r="2706" spans="2:2" x14ac:dyDescent="0.2">
      <c r="B2706" s="50"/>
    </row>
    <row r="2707" spans="2:2" x14ac:dyDescent="0.2">
      <c r="B2707" s="50"/>
    </row>
    <row r="2708" spans="2:2" x14ac:dyDescent="0.2">
      <c r="B2708" s="50"/>
    </row>
    <row r="2709" spans="2:2" x14ac:dyDescent="0.2">
      <c r="B2709" s="50"/>
    </row>
    <row r="2710" spans="2:2" x14ac:dyDescent="0.2">
      <c r="B2710" s="50"/>
    </row>
    <row r="2711" spans="2:2" x14ac:dyDescent="0.2">
      <c r="B2711" s="50"/>
    </row>
    <row r="2712" spans="2:2" x14ac:dyDescent="0.2">
      <c r="B2712" s="50"/>
    </row>
    <row r="2713" spans="2:2" x14ac:dyDescent="0.2">
      <c r="B2713" s="50"/>
    </row>
    <row r="2714" spans="2:2" x14ac:dyDescent="0.2">
      <c r="B2714" s="50"/>
    </row>
    <row r="2715" spans="2:2" x14ac:dyDescent="0.2">
      <c r="B2715" s="50"/>
    </row>
    <row r="2716" spans="2:2" x14ac:dyDescent="0.2">
      <c r="B2716" s="50"/>
    </row>
    <row r="2717" spans="2:2" x14ac:dyDescent="0.2">
      <c r="B2717" s="50"/>
    </row>
    <row r="2718" spans="2:2" x14ac:dyDescent="0.2">
      <c r="B2718" s="50"/>
    </row>
    <row r="2719" spans="2:2" x14ac:dyDescent="0.2">
      <c r="B2719" s="50"/>
    </row>
    <row r="2720" spans="2:2" x14ac:dyDescent="0.2">
      <c r="B2720" s="50"/>
    </row>
    <row r="2721" spans="2:2" x14ac:dyDescent="0.2">
      <c r="B2721" s="50"/>
    </row>
    <row r="2722" spans="2:2" x14ac:dyDescent="0.2">
      <c r="B2722" s="50"/>
    </row>
    <row r="2723" spans="2:2" x14ac:dyDescent="0.2">
      <c r="B2723" s="50"/>
    </row>
    <row r="2724" spans="2:2" x14ac:dyDescent="0.2">
      <c r="B2724" s="50"/>
    </row>
    <row r="2725" spans="2:2" x14ac:dyDescent="0.2">
      <c r="B2725" s="50"/>
    </row>
    <row r="2726" spans="2:2" x14ac:dyDescent="0.2">
      <c r="B2726" s="50"/>
    </row>
    <row r="2727" spans="2:2" x14ac:dyDescent="0.2">
      <c r="B2727" s="50"/>
    </row>
    <row r="2728" spans="2:2" x14ac:dyDescent="0.2">
      <c r="B2728" s="50"/>
    </row>
    <row r="2729" spans="2:2" x14ac:dyDescent="0.2">
      <c r="B2729" s="50"/>
    </row>
    <row r="2730" spans="2:2" x14ac:dyDescent="0.2">
      <c r="B2730" s="50"/>
    </row>
    <row r="2731" spans="2:2" x14ac:dyDescent="0.2">
      <c r="B2731" s="50"/>
    </row>
    <row r="2732" spans="2:2" x14ac:dyDescent="0.2">
      <c r="B2732" s="50"/>
    </row>
    <row r="2733" spans="2:2" x14ac:dyDescent="0.2">
      <c r="B2733" s="50"/>
    </row>
    <row r="2734" spans="2:2" x14ac:dyDescent="0.2">
      <c r="B2734" s="50"/>
    </row>
    <row r="2735" spans="2:2" x14ac:dyDescent="0.2">
      <c r="B2735" s="50"/>
    </row>
    <row r="2736" spans="2:2" x14ac:dyDescent="0.2">
      <c r="B2736" s="50"/>
    </row>
    <row r="2737" spans="2:2" x14ac:dyDescent="0.2">
      <c r="B2737" s="50"/>
    </row>
    <row r="2738" spans="2:2" x14ac:dyDescent="0.2">
      <c r="B2738" s="50"/>
    </row>
    <row r="2739" spans="2:2" x14ac:dyDescent="0.2">
      <c r="B2739" s="50"/>
    </row>
    <row r="2740" spans="2:2" x14ac:dyDescent="0.2">
      <c r="B2740" s="50"/>
    </row>
    <row r="2741" spans="2:2" x14ac:dyDescent="0.2">
      <c r="B2741" s="50"/>
    </row>
    <row r="2742" spans="2:2" x14ac:dyDescent="0.2">
      <c r="B2742" s="50"/>
    </row>
    <row r="2743" spans="2:2" x14ac:dyDescent="0.2">
      <c r="B2743" s="50"/>
    </row>
    <row r="2744" spans="2:2" x14ac:dyDescent="0.2">
      <c r="B2744" s="50"/>
    </row>
    <row r="2745" spans="2:2" x14ac:dyDescent="0.2">
      <c r="B2745" s="50"/>
    </row>
    <row r="2746" spans="2:2" x14ac:dyDescent="0.2">
      <c r="B2746" s="50"/>
    </row>
    <row r="2747" spans="2:2" x14ac:dyDescent="0.2">
      <c r="B2747" s="50"/>
    </row>
    <row r="2748" spans="2:2" x14ac:dyDescent="0.2">
      <c r="B2748" s="50"/>
    </row>
    <row r="2749" spans="2:2" x14ac:dyDescent="0.2">
      <c r="B2749" s="50"/>
    </row>
    <row r="2750" spans="2:2" x14ac:dyDescent="0.2">
      <c r="B2750" s="50"/>
    </row>
    <row r="2751" spans="2:2" x14ac:dyDescent="0.2">
      <c r="B2751" s="50"/>
    </row>
    <row r="2752" spans="2:2" x14ac:dyDescent="0.2">
      <c r="B2752" s="50"/>
    </row>
    <row r="2753" spans="2:2" x14ac:dyDescent="0.2">
      <c r="B2753" s="50"/>
    </row>
    <row r="2754" spans="2:2" x14ac:dyDescent="0.2">
      <c r="B2754" s="50"/>
    </row>
    <row r="2755" spans="2:2" x14ac:dyDescent="0.2">
      <c r="B2755" s="50"/>
    </row>
    <row r="2756" spans="2:2" x14ac:dyDescent="0.2">
      <c r="B2756" s="50"/>
    </row>
    <row r="2757" spans="2:2" x14ac:dyDescent="0.2">
      <c r="B2757" s="50"/>
    </row>
    <row r="2758" spans="2:2" x14ac:dyDescent="0.2">
      <c r="B2758" s="50"/>
    </row>
    <row r="2759" spans="2:2" x14ac:dyDescent="0.2">
      <c r="B2759" s="50"/>
    </row>
    <row r="2760" spans="2:2" x14ac:dyDescent="0.2">
      <c r="B2760" s="50"/>
    </row>
    <row r="2761" spans="2:2" x14ac:dyDescent="0.2">
      <c r="B2761" s="50"/>
    </row>
    <row r="2762" spans="2:2" x14ac:dyDescent="0.2">
      <c r="B2762" s="50"/>
    </row>
    <row r="2763" spans="2:2" x14ac:dyDescent="0.2">
      <c r="B2763" s="50"/>
    </row>
    <row r="2764" spans="2:2" x14ac:dyDescent="0.2">
      <c r="B2764" s="50"/>
    </row>
    <row r="2765" spans="2:2" x14ac:dyDescent="0.2">
      <c r="B2765" s="50"/>
    </row>
    <row r="2766" spans="2:2" x14ac:dyDescent="0.2">
      <c r="B2766" s="50"/>
    </row>
    <row r="2767" spans="2:2" x14ac:dyDescent="0.2">
      <c r="B2767" s="50"/>
    </row>
    <row r="2768" spans="2:2" x14ac:dyDescent="0.2">
      <c r="B2768" s="50"/>
    </row>
    <row r="2769" spans="2:2" x14ac:dyDescent="0.2">
      <c r="B2769" s="50"/>
    </row>
    <row r="2770" spans="2:2" x14ac:dyDescent="0.2">
      <c r="B2770" s="50"/>
    </row>
    <row r="2771" spans="2:2" x14ac:dyDescent="0.2">
      <c r="B2771" s="50"/>
    </row>
    <row r="2772" spans="2:2" x14ac:dyDescent="0.2">
      <c r="B2772" s="50"/>
    </row>
    <row r="2773" spans="2:2" x14ac:dyDescent="0.2">
      <c r="B2773" s="50"/>
    </row>
    <row r="2774" spans="2:2" x14ac:dyDescent="0.2">
      <c r="B2774" s="50"/>
    </row>
    <row r="2775" spans="2:2" x14ac:dyDescent="0.2">
      <c r="B2775" s="50"/>
    </row>
    <row r="2776" spans="2:2" x14ac:dyDescent="0.2">
      <c r="B2776" s="50"/>
    </row>
    <row r="2777" spans="2:2" x14ac:dyDescent="0.2">
      <c r="B2777" s="50"/>
    </row>
    <row r="2778" spans="2:2" x14ac:dyDescent="0.2">
      <c r="B2778" s="50"/>
    </row>
    <row r="2779" spans="2:2" x14ac:dyDescent="0.2">
      <c r="B2779" s="50"/>
    </row>
    <row r="2780" spans="2:2" x14ac:dyDescent="0.2">
      <c r="B2780" s="50"/>
    </row>
    <row r="2781" spans="2:2" x14ac:dyDescent="0.2">
      <c r="B2781" s="50"/>
    </row>
    <row r="2782" spans="2:2" x14ac:dyDescent="0.2">
      <c r="B2782" s="50"/>
    </row>
    <row r="2783" spans="2:2" x14ac:dyDescent="0.2">
      <c r="B2783" s="50"/>
    </row>
    <row r="2784" spans="2:2" x14ac:dyDescent="0.2">
      <c r="B2784" s="50"/>
    </row>
    <row r="2785" spans="2:2" x14ac:dyDescent="0.2">
      <c r="B2785" s="50"/>
    </row>
    <row r="2786" spans="2:2" x14ac:dyDescent="0.2">
      <c r="B2786" s="50"/>
    </row>
    <row r="2787" spans="2:2" x14ac:dyDescent="0.2">
      <c r="B2787" s="50"/>
    </row>
    <row r="2788" spans="2:2" x14ac:dyDescent="0.2">
      <c r="B2788" s="50"/>
    </row>
    <row r="2789" spans="2:2" x14ac:dyDescent="0.2">
      <c r="B2789" s="50"/>
    </row>
    <row r="2790" spans="2:2" x14ac:dyDescent="0.2">
      <c r="B2790" s="50"/>
    </row>
    <row r="2791" spans="2:2" x14ac:dyDescent="0.2">
      <c r="B2791" s="50"/>
    </row>
    <row r="2792" spans="2:2" x14ac:dyDescent="0.2">
      <c r="B2792" s="50"/>
    </row>
    <row r="2793" spans="2:2" x14ac:dyDescent="0.2">
      <c r="B2793" s="50"/>
    </row>
    <row r="2794" spans="2:2" x14ac:dyDescent="0.2">
      <c r="B2794" s="50"/>
    </row>
    <row r="2795" spans="2:2" x14ac:dyDescent="0.2">
      <c r="B2795" s="50"/>
    </row>
    <row r="2796" spans="2:2" x14ac:dyDescent="0.2">
      <c r="B2796" s="50"/>
    </row>
    <row r="2797" spans="2:2" x14ac:dyDescent="0.2">
      <c r="B2797" s="50"/>
    </row>
    <row r="2798" spans="2:2" x14ac:dyDescent="0.2">
      <c r="B2798" s="50"/>
    </row>
    <row r="2799" spans="2:2" x14ac:dyDescent="0.2">
      <c r="B2799" s="50"/>
    </row>
    <row r="2800" spans="2:2" x14ac:dyDescent="0.2">
      <c r="B2800" s="50"/>
    </row>
    <row r="2801" spans="2:2" x14ac:dyDescent="0.2">
      <c r="B2801" s="50"/>
    </row>
    <row r="2802" spans="2:2" x14ac:dyDescent="0.2">
      <c r="B2802" s="50"/>
    </row>
    <row r="2803" spans="2:2" x14ac:dyDescent="0.2">
      <c r="B2803" s="50"/>
    </row>
    <row r="2804" spans="2:2" x14ac:dyDescent="0.2">
      <c r="B2804" s="50"/>
    </row>
    <row r="2805" spans="2:2" x14ac:dyDescent="0.2">
      <c r="B2805" s="50"/>
    </row>
    <row r="2806" spans="2:2" x14ac:dyDescent="0.2">
      <c r="B2806" s="50"/>
    </row>
    <row r="2807" spans="2:2" x14ac:dyDescent="0.2">
      <c r="B2807" s="50"/>
    </row>
    <row r="2808" spans="2:2" x14ac:dyDescent="0.2">
      <c r="B2808" s="50"/>
    </row>
    <row r="2809" spans="2:2" x14ac:dyDescent="0.2">
      <c r="B2809" s="50"/>
    </row>
    <row r="2810" spans="2:2" x14ac:dyDescent="0.2">
      <c r="B2810" s="50"/>
    </row>
    <row r="2811" spans="2:2" x14ac:dyDescent="0.2">
      <c r="B2811" s="50"/>
    </row>
    <row r="2812" spans="2:2" x14ac:dyDescent="0.2">
      <c r="B2812" s="50"/>
    </row>
    <row r="2813" spans="2:2" x14ac:dyDescent="0.2">
      <c r="B2813" s="50"/>
    </row>
    <row r="2814" spans="2:2" x14ac:dyDescent="0.2">
      <c r="B2814" s="50"/>
    </row>
    <row r="2815" spans="2:2" x14ac:dyDescent="0.2">
      <c r="B2815" s="50"/>
    </row>
    <row r="2816" spans="2:2" x14ac:dyDescent="0.2">
      <c r="B2816" s="50"/>
    </row>
    <row r="2817" spans="2:2" x14ac:dyDescent="0.2">
      <c r="B2817" s="50"/>
    </row>
    <row r="2818" spans="2:2" x14ac:dyDescent="0.2">
      <c r="B2818" s="50"/>
    </row>
    <row r="2819" spans="2:2" x14ac:dyDescent="0.2">
      <c r="B2819" s="50"/>
    </row>
    <row r="2820" spans="2:2" x14ac:dyDescent="0.2">
      <c r="B2820" s="50"/>
    </row>
    <row r="2821" spans="2:2" x14ac:dyDescent="0.2">
      <c r="B2821" s="50"/>
    </row>
    <row r="2822" spans="2:2" x14ac:dyDescent="0.2">
      <c r="B2822" s="50"/>
    </row>
    <row r="2823" spans="2:2" x14ac:dyDescent="0.2">
      <c r="B2823" s="50"/>
    </row>
    <row r="2824" spans="2:2" x14ac:dyDescent="0.2">
      <c r="B2824" s="50"/>
    </row>
    <row r="2825" spans="2:2" x14ac:dyDescent="0.2">
      <c r="B2825" s="50"/>
    </row>
    <row r="2826" spans="2:2" x14ac:dyDescent="0.2">
      <c r="B2826" s="50"/>
    </row>
    <row r="2827" spans="2:2" x14ac:dyDescent="0.2">
      <c r="B2827" s="50"/>
    </row>
    <row r="2828" spans="2:2" x14ac:dyDescent="0.2">
      <c r="B2828" s="50"/>
    </row>
    <row r="2829" spans="2:2" x14ac:dyDescent="0.2">
      <c r="B2829" s="50"/>
    </row>
    <row r="2830" spans="2:2" x14ac:dyDescent="0.2">
      <c r="B2830" s="50"/>
    </row>
    <row r="2831" spans="2:2" x14ac:dyDescent="0.2">
      <c r="B2831" s="50"/>
    </row>
    <row r="2832" spans="2:2" x14ac:dyDescent="0.2">
      <c r="B2832" s="50"/>
    </row>
    <row r="2833" spans="2:2" x14ac:dyDescent="0.2">
      <c r="B2833" s="50"/>
    </row>
    <row r="2834" spans="2:2" x14ac:dyDescent="0.2">
      <c r="B2834" s="50"/>
    </row>
    <row r="2835" spans="2:2" x14ac:dyDescent="0.2">
      <c r="B2835" s="50"/>
    </row>
    <row r="2836" spans="2:2" x14ac:dyDescent="0.2">
      <c r="B2836" s="50"/>
    </row>
    <row r="2837" spans="2:2" x14ac:dyDescent="0.2">
      <c r="B2837" s="50"/>
    </row>
    <row r="2838" spans="2:2" x14ac:dyDescent="0.2">
      <c r="B2838" s="50"/>
    </row>
    <row r="2839" spans="2:2" x14ac:dyDescent="0.2">
      <c r="B2839" s="50"/>
    </row>
    <row r="2840" spans="2:2" x14ac:dyDescent="0.2">
      <c r="B2840" s="50"/>
    </row>
    <row r="2841" spans="2:2" x14ac:dyDescent="0.2">
      <c r="B2841" s="50"/>
    </row>
    <row r="2842" spans="2:2" x14ac:dyDescent="0.2">
      <c r="B2842" s="50"/>
    </row>
    <row r="2843" spans="2:2" x14ac:dyDescent="0.2">
      <c r="B2843" s="50"/>
    </row>
    <row r="2844" spans="2:2" x14ac:dyDescent="0.2">
      <c r="B2844" s="50"/>
    </row>
    <row r="2845" spans="2:2" x14ac:dyDescent="0.2">
      <c r="B2845" s="50"/>
    </row>
    <row r="2846" spans="2:2" x14ac:dyDescent="0.2">
      <c r="B2846" s="50"/>
    </row>
    <row r="2847" spans="2:2" x14ac:dyDescent="0.2">
      <c r="B2847" s="50"/>
    </row>
    <row r="2848" spans="2:2" x14ac:dyDescent="0.2">
      <c r="B2848" s="50"/>
    </row>
    <row r="2849" spans="2:2" x14ac:dyDescent="0.2">
      <c r="B2849" s="50"/>
    </row>
    <row r="2850" spans="2:2" x14ac:dyDescent="0.2">
      <c r="B2850" s="50"/>
    </row>
    <row r="2851" spans="2:2" x14ac:dyDescent="0.2">
      <c r="B2851" s="50"/>
    </row>
    <row r="2852" spans="2:2" x14ac:dyDescent="0.2">
      <c r="B2852" s="50"/>
    </row>
    <row r="2853" spans="2:2" x14ac:dyDescent="0.2">
      <c r="B2853" s="50"/>
    </row>
    <row r="2854" spans="2:2" x14ac:dyDescent="0.2">
      <c r="B2854" s="50"/>
    </row>
    <row r="2855" spans="2:2" x14ac:dyDescent="0.2">
      <c r="B2855" s="50"/>
    </row>
    <row r="2856" spans="2:2" x14ac:dyDescent="0.2">
      <c r="B2856" s="50"/>
    </row>
    <row r="2857" spans="2:2" x14ac:dyDescent="0.2">
      <c r="B2857" s="50"/>
    </row>
    <row r="2858" spans="2:2" x14ac:dyDescent="0.2">
      <c r="B2858" s="50"/>
    </row>
    <row r="2859" spans="2:2" x14ac:dyDescent="0.2">
      <c r="B2859" s="50"/>
    </row>
    <row r="2860" spans="2:2" x14ac:dyDescent="0.2">
      <c r="B2860" s="50"/>
    </row>
    <row r="2861" spans="2:2" x14ac:dyDescent="0.2">
      <c r="B2861" s="50"/>
    </row>
    <row r="2862" spans="2:2" x14ac:dyDescent="0.2">
      <c r="B2862" s="50"/>
    </row>
    <row r="2863" spans="2:2" x14ac:dyDescent="0.2">
      <c r="B2863" s="50"/>
    </row>
    <row r="2864" spans="2:2" x14ac:dyDescent="0.2">
      <c r="B2864" s="50"/>
    </row>
    <row r="2865" spans="2:2" x14ac:dyDescent="0.2">
      <c r="B2865" s="50"/>
    </row>
    <row r="2866" spans="2:2" x14ac:dyDescent="0.2">
      <c r="B2866" s="50"/>
    </row>
    <row r="2867" spans="2:2" x14ac:dyDescent="0.2">
      <c r="B2867" s="50"/>
    </row>
    <row r="2868" spans="2:2" x14ac:dyDescent="0.2">
      <c r="B2868" s="50"/>
    </row>
  </sheetData>
  <phoneticPr fontId="1" type="noConversion"/>
  <dataValidations count="2">
    <dataValidation type="list" allowBlank="1" showInputMessage="1" showErrorMessage="1" sqref="N60771:N65536 JJ60771:JJ65536 TF60771:TF65536 ADB60771:ADB65536 AMX60771:AMX65536 AWT60771:AWT65536 BGP60771:BGP65536 BQL60771:BQL65536 CAH60771:CAH65536 CKD60771:CKD65536 CTZ60771:CTZ65536 DDV60771:DDV65536 DNR60771:DNR65536 DXN60771:DXN65536 EHJ60771:EHJ65536 ERF60771:ERF65536 FBB60771:FBB65536 FKX60771:FKX65536 FUT60771:FUT65536 GEP60771:GEP65536 GOL60771:GOL65536 GYH60771:GYH65536 HID60771:HID65536 HRZ60771:HRZ65536 IBV60771:IBV65536 ILR60771:ILR65536 IVN60771:IVN65536 JFJ60771:JFJ65536 JPF60771:JPF65536 JZB60771:JZB65536 KIX60771:KIX65536 KST60771:KST65536 LCP60771:LCP65536 LML60771:LML65536 LWH60771:LWH65536 MGD60771:MGD65536 MPZ60771:MPZ65536 MZV60771:MZV65536 NJR60771:NJR65536 NTN60771:NTN65536 ODJ60771:ODJ65536 ONF60771:ONF65536 OXB60771:OXB65536 PGX60771:PGX65536 PQT60771:PQT65536 QAP60771:QAP65536 QKL60771:QKL65536 QUH60771:QUH65536 RED60771:RED65536 RNZ60771:RNZ65536 RXV60771:RXV65536 SHR60771:SHR65536 SRN60771:SRN65536 TBJ60771:TBJ65536 TLF60771:TLF65536 TVB60771:TVB65536 UEX60771:UEX65536 UOT60771:UOT65536 UYP60771:UYP65536 VIL60771:VIL65536 VSH60771:VSH65536 WCD60771:WCD65536 WLZ60771:WLZ65536 WVV60771:WVV65536 N126307:N131072 JJ126307:JJ131072 TF126307:TF131072 ADB126307:ADB131072 AMX126307:AMX131072 AWT126307:AWT131072 BGP126307:BGP131072 BQL126307:BQL131072 CAH126307:CAH131072 CKD126307:CKD131072 CTZ126307:CTZ131072 DDV126307:DDV131072 DNR126307:DNR131072 DXN126307:DXN131072 EHJ126307:EHJ131072 ERF126307:ERF131072 FBB126307:FBB131072 FKX126307:FKX131072 FUT126307:FUT131072 GEP126307:GEP131072 GOL126307:GOL131072 GYH126307:GYH131072 HID126307:HID131072 HRZ126307:HRZ131072 IBV126307:IBV131072 ILR126307:ILR131072 IVN126307:IVN131072 JFJ126307:JFJ131072 JPF126307:JPF131072 JZB126307:JZB131072 KIX126307:KIX131072 KST126307:KST131072 LCP126307:LCP131072 LML126307:LML131072 LWH126307:LWH131072 MGD126307:MGD131072 MPZ126307:MPZ131072 MZV126307:MZV131072 NJR126307:NJR131072 NTN126307:NTN131072 ODJ126307:ODJ131072 ONF126307:ONF131072 OXB126307:OXB131072 PGX126307:PGX131072 PQT126307:PQT131072 QAP126307:QAP131072 QKL126307:QKL131072 QUH126307:QUH131072 RED126307:RED131072 RNZ126307:RNZ131072 RXV126307:RXV131072 SHR126307:SHR131072 SRN126307:SRN131072 TBJ126307:TBJ131072 TLF126307:TLF131072 TVB126307:TVB131072 UEX126307:UEX131072 UOT126307:UOT131072 UYP126307:UYP131072 VIL126307:VIL131072 VSH126307:VSH131072 WCD126307:WCD131072 WLZ126307:WLZ131072 WVV126307:WVV131072 N191843:N196608 JJ191843:JJ196608 TF191843:TF196608 ADB191843:ADB196608 AMX191843:AMX196608 AWT191843:AWT196608 BGP191843:BGP196608 BQL191843:BQL196608 CAH191843:CAH196608 CKD191843:CKD196608 CTZ191843:CTZ196608 DDV191843:DDV196608 DNR191843:DNR196608 DXN191843:DXN196608 EHJ191843:EHJ196608 ERF191843:ERF196608 FBB191843:FBB196608 FKX191843:FKX196608 FUT191843:FUT196608 GEP191843:GEP196608 GOL191843:GOL196608 GYH191843:GYH196608 HID191843:HID196608 HRZ191843:HRZ196608 IBV191843:IBV196608 ILR191843:ILR196608 IVN191843:IVN196608 JFJ191843:JFJ196608 JPF191843:JPF196608 JZB191843:JZB196608 KIX191843:KIX196608 KST191843:KST196608 LCP191843:LCP196608 LML191843:LML196608 LWH191843:LWH196608 MGD191843:MGD196608 MPZ191843:MPZ196608 MZV191843:MZV196608 NJR191843:NJR196608 NTN191843:NTN196608 ODJ191843:ODJ196608 ONF191843:ONF196608 OXB191843:OXB196608 PGX191843:PGX196608 PQT191843:PQT196608 QAP191843:QAP196608 QKL191843:QKL196608 QUH191843:QUH196608 RED191843:RED196608 RNZ191843:RNZ196608 RXV191843:RXV196608 SHR191843:SHR196608 SRN191843:SRN196608 TBJ191843:TBJ196608 TLF191843:TLF196608 TVB191843:TVB196608 UEX191843:UEX196608 UOT191843:UOT196608 UYP191843:UYP196608 VIL191843:VIL196608 VSH191843:VSH196608 WCD191843:WCD196608 WLZ191843:WLZ196608 WVV191843:WVV196608 N257379:N262144 JJ257379:JJ262144 TF257379:TF262144 ADB257379:ADB262144 AMX257379:AMX262144 AWT257379:AWT262144 BGP257379:BGP262144 BQL257379:BQL262144 CAH257379:CAH262144 CKD257379:CKD262144 CTZ257379:CTZ262144 DDV257379:DDV262144 DNR257379:DNR262144 DXN257379:DXN262144 EHJ257379:EHJ262144 ERF257379:ERF262144 FBB257379:FBB262144 FKX257379:FKX262144 FUT257379:FUT262144 GEP257379:GEP262144 GOL257379:GOL262144 GYH257379:GYH262144 HID257379:HID262144 HRZ257379:HRZ262144 IBV257379:IBV262144 ILR257379:ILR262144 IVN257379:IVN262144 JFJ257379:JFJ262144 JPF257379:JPF262144 JZB257379:JZB262144 KIX257379:KIX262144 KST257379:KST262144 LCP257379:LCP262144 LML257379:LML262144 LWH257379:LWH262144 MGD257379:MGD262144 MPZ257379:MPZ262144 MZV257379:MZV262144 NJR257379:NJR262144 NTN257379:NTN262144 ODJ257379:ODJ262144 ONF257379:ONF262144 OXB257379:OXB262144 PGX257379:PGX262144 PQT257379:PQT262144 QAP257379:QAP262144 QKL257379:QKL262144 QUH257379:QUH262144 RED257379:RED262144 RNZ257379:RNZ262144 RXV257379:RXV262144 SHR257379:SHR262144 SRN257379:SRN262144 TBJ257379:TBJ262144 TLF257379:TLF262144 TVB257379:TVB262144 UEX257379:UEX262144 UOT257379:UOT262144 UYP257379:UYP262144 VIL257379:VIL262144 VSH257379:VSH262144 WCD257379:WCD262144 WLZ257379:WLZ262144 WVV257379:WVV262144 N322915:N327680 JJ322915:JJ327680 TF322915:TF327680 ADB322915:ADB327680 AMX322915:AMX327680 AWT322915:AWT327680 BGP322915:BGP327680 BQL322915:BQL327680 CAH322915:CAH327680 CKD322915:CKD327680 CTZ322915:CTZ327680 DDV322915:DDV327680 DNR322915:DNR327680 DXN322915:DXN327680 EHJ322915:EHJ327680 ERF322915:ERF327680 FBB322915:FBB327680 FKX322915:FKX327680 FUT322915:FUT327680 GEP322915:GEP327680 GOL322915:GOL327680 GYH322915:GYH327680 HID322915:HID327680 HRZ322915:HRZ327680 IBV322915:IBV327680 ILR322915:ILR327680 IVN322915:IVN327680 JFJ322915:JFJ327680 JPF322915:JPF327680 JZB322915:JZB327680 KIX322915:KIX327680 KST322915:KST327680 LCP322915:LCP327680 LML322915:LML327680 LWH322915:LWH327680 MGD322915:MGD327680 MPZ322915:MPZ327680 MZV322915:MZV327680 NJR322915:NJR327680 NTN322915:NTN327680 ODJ322915:ODJ327680 ONF322915:ONF327680 OXB322915:OXB327680 PGX322915:PGX327680 PQT322915:PQT327680 QAP322915:QAP327680 QKL322915:QKL327680 QUH322915:QUH327680 RED322915:RED327680 RNZ322915:RNZ327680 RXV322915:RXV327680 SHR322915:SHR327680 SRN322915:SRN327680 TBJ322915:TBJ327680 TLF322915:TLF327680 TVB322915:TVB327680 UEX322915:UEX327680 UOT322915:UOT327680 UYP322915:UYP327680 VIL322915:VIL327680 VSH322915:VSH327680 WCD322915:WCD327680 WLZ322915:WLZ327680 WVV322915:WVV327680 N388451:N393216 JJ388451:JJ393216 TF388451:TF393216 ADB388451:ADB393216 AMX388451:AMX393216 AWT388451:AWT393216 BGP388451:BGP393216 BQL388451:BQL393216 CAH388451:CAH393216 CKD388451:CKD393216 CTZ388451:CTZ393216 DDV388451:DDV393216 DNR388451:DNR393216 DXN388451:DXN393216 EHJ388451:EHJ393216 ERF388451:ERF393216 FBB388451:FBB393216 FKX388451:FKX393216 FUT388451:FUT393216 GEP388451:GEP393216 GOL388451:GOL393216 GYH388451:GYH393216 HID388451:HID393216 HRZ388451:HRZ393216 IBV388451:IBV393216 ILR388451:ILR393216 IVN388451:IVN393216 JFJ388451:JFJ393216 JPF388451:JPF393216 JZB388451:JZB393216 KIX388451:KIX393216 KST388451:KST393216 LCP388451:LCP393216 LML388451:LML393216 LWH388451:LWH393216 MGD388451:MGD393216 MPZ388451:MPZ393216 MZV388451:MZV393216 NJR388451:NJR393216 NTN388451:NTN393216 ODJ388451:ODJ393216 ONF388451:ONF393216 OXB388451:OXB393216 PGX388451:PGX393216 PQT388451:PQT393216 QAP388451:QAP393216 QKL388451:QKL393216 QUH388451:QUH393216 RED388451:RED393216 RNZ388451:RNZ393216 RXV388451:RXV393216 SHR388451:SHR393216 SRN388451:SRN393216 TBJ388451:TBJ393216 TLF388451:TLF393216 TVB388451:TVB393216 UEX388451:UEX393216 UOT388451:UOT393216 UYP388451:UYP393216 VIL388451:VIL393216 VSH388451:VSH393216 WCD388451:WCD393216 WLZ388451:WLZ393216 WVV388451:WVV393216 N453987:N458752 JJ453987:JJ458752 TF453987:TF458752 ADB453987:ADB458752 AMX453987:AMX458752 AWT453987:AWT458752 BGP453987:BGP458752 BQL453987:BQL458752 CAH453987:CAH458752 CKD453987:CKD458752 CTZ453987:CTZ458752 DDV453987:DDV458752 DNR453987:DNR458752 DXN453987:DXN458752 EHJ453987:EHJ458752 ERF453987:ERF458752 FBB453987:FBB458752 FKX453987:FKX458752 FUT453987:FUT458752 GEP453987:GEP458752 GOL453987:GOL458752 GYH453987:GYH458752 HID453987:HID458752 HRZ453987:HRZ458752 IBV453987:IBV458752 ILR453987:ILR458752 IVN453987:IVN458752 JFJ453987:JFJ458752 JPF453987:JPF458752 JZB453987:JZB458752 KIX453987:KIX458752 KST453987:KST458752 LCP453987:LCP458752 LML453987:LML458752 LWH453987:LWH458752 MGD453987:MGD458752 MPZ453987:MPZ458752 MZV453987:MZV458752 NJR453987:NJR458752 NTN453987:NTN458752 ODJ453987:ODJ458752 ONF453987:ONF458752 OXB453987:OXB458752 PGX453987:PGX458752 PQT453987:PQT458752 QAP453987:QAP458752 QKL453987:QKL458752 QUH453987:QUH458752 RED453987:RED458752 RNZ453987:RNZ458752 RXV453987:RXV458752 SHR453987:SHR458752 SRN453987:SRN458752 TBJ453987:TBJ458752 TLF453987:TLF458752 TVB453987:TVB458752 UEX453987:UEX458752 UOT453987:UOT458752 UYP453987:UYP458752 VIL453987:VIL458752 VSH453987:VSH458752 WCD453987:WCD458752 WLZ453987:WLZ458752 WVV453987:WVV458752 N519523:N524288 JJ519523:JJ524288 TF519523:TF524288 ADB519523:ADB524288 AMX519523:AMX524288 AWT519523:AWT524288 BGP519523:BGP524288 BQL519523:BQL524288 CAH519523:CAH524288 CKD519523:CKD524288 CTZ519523:CTZ524288 DDV519523:DDV524288 DNR519523:DNR524288 DXN519523:DXN524288 EHJ519523:EHJ524288 ERF519523:ERF524288 FBB519523:FBB524288 FKX519523:FKX524288 FUT519523:FUT524288 GEP519523:GEP524288 GOL519523:GOL524288 GYH519523:GYH524288 HID519523:HID524288 HRZ519523:HRZ524288 IBV519523:IBV524288 ILR519523:ILR524288 IVN519523:IVN524288 JFJ519523:JFJ524288 JPF519523:JPF524288 JZB519523:JZB524288 KIX519523:KIX524288 KST519523:KST524288 LCP519523:LCP524288 LML519523:LML524288 LWH519523:LWH524288 MGD519523:MGD524288 MPZ519523:MPZ524288 MZV519523:MZV524288 NJR519523:NJR524288 NTN519523:NTN524288 ODJ519523:ODJ524288 ONF519523:ONF524288 OXB519523:OXB524288 PGX519523:PGX524288 PQT519523:PQT524288 QAP519523:QAP524288 QKL519523:QKL524288 QUH519523:QUH524288 RED519523:RED524288 RNZ519523:RNZ524288 RXV519523:RXV524288 SHR519523:SHR524288 SRN519523:SRN524288 TBJ519523:TBJ524288 TLF519523:TLF524288 TVB519523:TVB524288 UEX519523:UEX524288 UOT519523:UOT524288 UYP519523:UYP524288 VIL519523:VIL524288 VSH519523:VSH524288 WCD519523:WCD524288 WLZ519523:WLZ524288 WVV519523:WVV524288 N585059:N589824 JJ585059:JJ589824 TF585059:TF589824 ADB585059:ADB589824 AMX585059:AMX589824 AWT585059:AWT589824 BGP585059:BGP589824 BQL585059:BQL589824 CAH585059:CAH589824 CKD585059:CKD589824 CTZ585059:CTZ589824 DDV585059:DDV589824 DNR585059:DNR589824 DXN585059:DXN589824 EHJ585059:EHJ589824 ERF585059:ERF589824 FBB585059:FBB589824 FKX585059:FKX589824 FUT585059:FUT589824 GEP585059:GEP589824 GOL585059:GOL589824 GYH585059:GYH589824 HID585059:HID589824 HRZ585059:HRZ589824 IBV585059:IBV589824 ILR585059:ILR589824 IVN585059:IVN589824 JFJ585059:JFJ589824 JPF585059:JPF589824 JZB585059:JZB589824 KIX585059:KIX589824 KST585059:KST589824 LCP585059:LCP589824 LML585059:LML589824 LWH585059:LWH589824 MGD585059:MGD589824 MPZ585059:MPZ589824 MZV585059:MZV589824 NJR585059:NJR589824 NTN585059:NTN589824 ODJ585059:ODJ589824 ONF585059:ONF589824 OXB585059:OXB589824 PGX585059:PGX589824 PQT585059:PQT589824 QAP585059:QAP589824 QKL585059:QKL589824 QUH585059:QUH589824 RED585059:RED589824 RNZ585059:RNZ589824 RXV585059:RXV589824 SHR585059:SHR589824 SRN585059:SRN589824 TBJ585059:TBJ589824 TLF585059:TLF589824 TVB585059:TVB589824 UEX585059:UEX589824 UOT585059:UOT589824 UYP585059:UYP589824 VIL585059:VIL589824 VSH585059:VSH589824 WCD585059:WCD589824 WLZ585059:WLZ589824 WVV585059:WVV589824 N650595:N655360 JJ650595:JJ655360 TF650595:TF655360 ADB650595:ADB655360 AMX650595:AMX655360 AWT650595:AWT655360 BGP650595:BGP655360 BQL650595:BQL655360 CAH650595:CAH655360 CKD650595:CKD655360 CTZ650595:CTZ655360 DDV650595:DDV655360 DNR650595:DNR655360 DXN650595:DXN655360 EHJ650595:EHJ655360 ERF650595:ERF655360 FBB650595:FBB655360 FKX650595:FKX655360 FUT650595:FUT655360 GEP650595:GEP655360 GOL650595:GOL655360 GYH650595:GYH655360 HID650595:HID655360 HRZ650595:HRZ655360 IBV650595:IBV655360 ILR650595:ILR655360 IVN650595:IVN655360 JFJ650595:JFJ655360 JPF650595:JPF655360 JZB650595:JZB655360 KIX650595:KIX655360 KST650595:KST655360 LCP650595:LCP655360 LML650595:LML655360 LWH650595:LWH655360 MGD650595:MGD655360 MPZ650595:MPZ655360 MZV650595:MZV655360 NJR650595:NJR655360 NTN650595:NTN655360 ODJ650595:ODJ655360 ONF650595:ONF655360 OXB650595:OXB655360 PGX650595:PGX655360 PQT650595:PQT655360 QAP650595:QAP655360 QKL650595:QKL655360 QUH650595:QUH655360 RED650595:RED655360 RNZ650595:RNZ655360 RXV650595:RXV655360 SHR650595:SHR655360 SRN650595:SRN655360 TBJ650595:TBJ655360 TLF650595:TLF655360 TVB650595:TVB655360 UEX650595:UEX655360 UOT650595:UOT655360 UYP650595:UYP655360 VIL650595:VIL655360 VSH650595:VSH655360 WCD650595:WCD655360 WLZ650595:WLZ655360 WVV650595:WVV655360 N716131:N720896 JJ716131:JJ720896 TF716131:TF720896 ADB716131:ADB720896 AMX716131:AMX720896 AWT716131:AWT720896 BGP716131:BGP720896 BQL716131:BQL720896 CAH716131:CAH720896 CKD716131:CKD720896 CTZ716131:CTZ720896 DDV716131:DDV720896 DNR716131:DNR720896 DXN716131:DXN720896 EHJ716131:EHJ720896 ERF716131:ERF720896 FBB716131:FBB720896 FKX716131:FKX720896 FUT716131:FUT720896 GEP716131:GEP720896 GOL716131:GOL720896 GYH716131:GYH720896 HID716131:HID720896 HRZ716131:HRZ720896 IBV716131:IBV720896 ILR716131:ILR720896 IVN716131:IVN720896 JFJ716131:JFJ720896 JPF716131:JPF720896 JZB716131:JZB720896 KIX716131:KIX720896 KST716131:KST720896 LCP716131:LCP720896 LML716131:LML720896 LWH716131:LWH720896 MGD716131:MGD720896 MPZ716131:MPZ720896 MZV716131:MZV720896 NJR716131:NJR720896 NTN716131:NTN720896 ODJ716131:ODJ720896 ONF716131:ONF720896 OXB716131:OXB720896 PGX716131:PGX720896 PQT716131:PQT720896 QAP716131:QAP720896 QKL716131:QKL720896 QUH716131:QUH720896 RED716131:RED720896 RNZ716131:RNZ720896 RXV716131:RXV720896 SHR716131:SHR720896 SRN716131:SRN720896 TBJ716131:TBJ720896 TLF716131:TLF720896 TVB716131:TVB720896 UEX716131:UEX720896 UOT716131:UOT720896 UYP716131:UYP720896 VIL716131:VIL720896 VSH716131:VSH720896 WCD716131:WCD720896 WLZ716131:WLZ720896 WVV716131:WVV720896 N781667:N786432 JJ781667:JJ786432 TF781667:TF786432 ADB781667:ADB786432 AMX781667:AMX786432 AWT781667:AWT786432 BGP781667:BGP786432 BQL781667:BQL786432 CAH781667:CAH786432 CKD781667:CKD786432 CTZ781667:CTZ786432 DDV781667:DDV786432 DNR781667:DNR786432 DXN781667:DXN786432 EHJ781667:EHJ786432 ERF781667:ERF786432 FBB781667:FBB786432 FKX781667:FKX786432 FUT781667:FUT786432 GEP781667:GEP786432 GOL781667:GOL786432 GYH781667:GYH786432 HID781667:HID786432 HRZ781667:HRZ786432 IBV781667:IBV786432 ILR781667:ILR786432 IVN781667:IVN786432 JFJ781667:JFJ786432 JPF781667:JPF786432 JZB781667:JZB786432 KIX781667:KIX786432 KST781667:KST786432 LCP781667:LCP786432 LML781667:LML786432 LWH781667:LWH786432 MGD781667:MGD786432 MPZ781667:MPZ786432 MZV781667:MZV786432 NJR781667:NJR786432 NTN781667:NTN786432 ODJ781667:ODJ786432 ONF781667:ONF786432 OXB781667:OXB786432 PGX781667:PGX786432 PQT781667:PQT786432 QAP781667:QAP786432 QKL781667:QKL786432 QUH781667:QUH786432 RED781667:RED786432 RNZ781667:RNZ786432 RXV781667:RXV786432 SHR781667:SHR786432 SRN781667:SRN786432 TBJ781667:TBJ786432 TLF781667:TLF786432 TVB781667:TVB786432 UEX781667:UEX786432 UOT781667:UOT786432 UYP781667:UYP786432 VIL781667:VIL786432 VSH781667:VSH786432 WCD781667:WCD786432 WLZ781667:WLZ786432 WVV781667:WVV786432 N847203:N851968 JJ847203:JJ851968 TF847203:TF851968 ADB847203:ADB851968 AMX847203:AMX851968 AWT847203:AWT851968 BGP847203:BGP851968 BQL847203:BQL851968 CAH847203:CAH851968 CKD847203:CKD851968 CTZ847203:CTZ851968 DDV847203:DDV851968 DNR847203:DNR851968 DXN847203:DXN851968 EHJ847203:EHJ851968 ERF847203:ERF851968 FBB847203:FBB851968 FKX847203:FKX851968 FUT847203:FUT851968 GEP847203:GEP851968 GOL847203:GOL851968 GYH847203:GYH851968 HID847203:HID851968 HRZ847203:HRZ851968 IBV847203:IBV851968 ILR847203:ILR851968 IVN847203:IVN851968 JFJ847203:JFJ851968 JPF847203:JPF851968 JZB847203:JZB851968 KIX847203:KIX851968 KST847203:KST851968 LCP847203:LCP851968 LML847203:LML851968 LWH847203:LWH851968 MGD847203:MGD851968 MPZ847203:MPZ851968 MZV847203:MZV851968 NJR847203:NJR851968 NTN847203:NTN851968 ODJ847203:ODJ851968 ONF847203:ONF851968 OXB847203:OXB851968 PGX847203:PGX851968 PQT847203:PQT851968 QAP847203:QAP851968 QKL847203:QKL851968 QUH847203:QUH851968 RED847203:RED851968 RNZ847203:RNZ851968 RXV847203:RXV851968 SHR847203:SHR851968 SRN847203:SRN851968 TBJ847203:TBJ851968 TLF847203:TLF851968 TVB847203:TVB851968 UEX847203:UEX851968 UOT847203:UOT851968 UYP847203:UYP851968 VIL847203:VIL851968 VSH847203:VSH851968 WCD847203:WCD851968 WLZ847203:WLZ851968 WVV847203:WVV851968 N912739:N917504 JJ912739:JJ917504 TF912739:TF917504 ADB912739:ADB917504 AMX912739:AMX917504 AWT912739:AWT917504 BGP912739:BGP917504 BQL912739:BQL917504 CAH912739:CAH917504 CKD912739:CKD917504 CTZ912739:CTZ917504 DDV912739:DDV917504 DNR912739:DNR917504 DXN912739:DXN917504 EHJ912739:EHJ917504 ERF912739:ERF917504 FBB912739:FBB917504 FKX912739:FKX917504 FUT912739:FUT917504 GEP912739:GEP917504 GOL912739:GOL917504 GYH912739:GYH917504 HID912739:HID917504 HRZ912739:HRZ917504 IBV912739:IBV917504 ILR912739:ILR917504 IVN912739:IVN917504 JFJ912739:JFJ917504 JPF912739:JPF917504 JZB912739:JZB917504 KIX912739:KIX917504 KST912739:KST917504 LCP912739:LCP917504 LML912739:LML917504 LWH912739:LWH917504 MGD912739:MGD917504 MPZ912739:MPZ917504 MZV912739:MZV917504 NJR912739:NJR917504 NTN912739:NTN917504 ODJ912739:ODJ917504 ONF912739:ONF917504 OXB912739:OXB917504 PGX912739:PGX917504 PQT912739:PQT917504 QAP912739:QAP917504 QKL912739:QKL917504 QUH912739:QUH917504 RED912739:RED917504 RNZ912739:RNZ917504 RXV912739:RXV917504 SHR912739:SHR917504 SRN912739:SRN917504 TBJ912739:TBJ917504 TLF912739:TLF917504 TVB912739:TVB917504 UEX912739:UEX917504 UOT912739:UOT917504 UYP912739:UYP917504 VIL912739:VIL917504 VSH912739:VSH917504 WCD912739:WCD917504 WLZ912739:WLZ917504 WVV912739:WVV917504 N978275:N983040 JJ978275:JJ983040 TF978275:TF983040 ADB978275:ADB983040 AMX978275:AMX983040 AWT978275:AWT983040 BGP978275:BGP983040 BQL978275:BQL983040 CAH978275:CAH983040 CKD978275:CKD983040 CTZ978275:CTZ983040 DDV978275:DDV983040 DNR978275:DNR983040 DXN978275:DXN983040 EHJ978275:EHJ983040 ERF978275:ERF983040 FBB978275:FBB983040 FKX978275:FKX983040 FUT978275:FUT983040 GEP978275:GEP983040 GOL978275:GOL983040 GYH978275:GYH983040 HID978275:HID983040 HRZ978275:HRZ983040 IBV978275:IBV983040 ILR978275:ILR983040 IVN978275:IVN983040 JFJ978275:JFJ983040 JPF978275:JPF983040 JZB978275:JZB983040 KIX978275:KIX983040 KST978275:KST983040 LCP978275:LCP983040 LML978275:LML983040 LWH978275:LWH983040 MGD978275:MGD983040 MPZ978275:MPZ983040 MZV978275:MZV983040 NJR978275:NJR983040 NTN978275:NTN983040 ODJ978275:ODJ983040 ONF978275:ONF983040 OXB978275:OXB983040 PGX978275:PGX983040 PQT978275:PQT983040 QAP978275:QAP983040 QKL978275:QKL983040 QUH978275:QUH983040 RED978275:RED983040 RNZ978275:RNZ983040 RXV978275:RXV983040 SHR978275:SHR983040 SRN978275:SRN983040 TBJ978275:TBJ983040 TLF978275:TLF983040 TVB978275:TVB983040 UEX978275:UEX983040 UOT978275:UOT983040 UYP978275:UYP983040 VIL978275:VIL983040 VSH978275:VSH983040 WCD978275:WCD983040 WLZ978275:WLZ983040 WVV978275:WVV983040 N84 JJ2:JJ19 TF2:TF19 ADB2:ADB19 AMX2:AMX19 AWT2:AWT19 BGP2:BGP19 BQL2:BQL19 CAH2:CAH19 CKD2:CKD19 CTZ2:CTZ19 DDV2:DDV19 DNR2:DNR19 DXN2:DXN19 EHJ2:EHJ19 ERF2:ERF19 FBB2:FBB19 FKX2:FKX19 FUT2:FUT19 GEP2:GEP19 GOL2:GOL19 GYH2:GYH19 HID2:HID19 HRZ2:HRZ19 IBV2:IBV19 ILR2:ILR19 IVN2:IVN19 JFJ2:JFJ19 JPF2:JPF19 JZB2:JZB19 KIX2:KIX19 KST2:KST19 LCP2:LCP19 LML2:LML19 LWH2:LWH19 MGD2:MGD19 MPZ2:MPZ19 MZV2:MZV19 NJR2:NJR19 NTN2:NTN19 ODJ2:ODJ19 ONF2:ONF19 OXB2:OXB19 PGX2:PGX19 PQT2:PQT19 QAP2:QAP19 QKL2:QKL19 QUH2:QUH19 RED2:RED19 RNZ2:RNZ19 RXV2:RXV19 SHR2:SHR19 SRN2:SRN19 TBJ2:TBJ19 TLF2:TLF19 TVB2:TVB19 UEX2:UEX19 UOT2:UOT19 UYP2:UYP19 VIL2:VIL19 VSH2:VSH19 WCD2:WCD19 WLZ2:WLZ19 WVV2:WVV19 N2:N66" xr:uid="{FDDEC4C4-A2B1-4603-A5ED-A05A0E304D4E}">
      <formula1>"1. 대면시험, 2. 온라인(비대면)시험, 3. 과제물대체, 4. 미실시, 5. 기타"</formula1>
    </dataValidation>
    <dataValidation type="list" allowBlank="1" showInputMessage="1" showErrorMessage="1" sqref="O60771:O65536 JK60771:JK65536 TG60771:TG65536 ADC60771:ADC65536 AMY60771:AMY65536 AWU60771:AWU65536 BGQ60771:BGQ65536 BQM60771:BQM65536 CAI60771:CAI65536 CKE60771:CKE65536 CUA60771:CUA65536 DDW60771:DDW65536 DNS60771:DNS65536 DXO60771:DXO65536 EHK60771:EHK65536 ERG60771:ERG65536 FBC60771:FBC65536 FKY60771:FKY65536 FUU60771:FUU65536 GEQ60771:GEQ65536 GOM60771:GOM65536 GYI60771:GYI65536 HIE60771:HIE65536 HSA60771:HSA65536 IBW60771:IBW65536 ILS60771:ILS65536 IVO60771:IVO65536 JFK60771:JFK65536 JPG60771:JPG65536 JZC60771:JZC65536 KIY60771:KIY65536 KSU60771:KSU65536 LCQ60771:LCQ65536 LMM60771:LMM65536 LWI60771:LWI65536 MGE60771:MGE65536 MQA60771:MQA65536 MZW60771:MZW65536 NJS60771:NJS65536 NTO60771:NTO65536 ODK60771:ODK65536 ONG60771:ONG65536 OXC60771:OXC65536 PGY60771:PGY65536 PQU60771:PQU65536 QAQ60771:QAQ65536 QKM60771:QKM65536 QUI60771:QUI65536 REE60771:REE65536 ROA60771:ROA65536 RXW60771:RXW65536 SHS60771:SHS65536 SRO60771:SRO65536 TBK60771:TBK65536 TLG60771:TLG65536 TVC60771:TVC65536 UEY60771:UEY65536 UOU60771:UOU65536 UYQ60771:UYQ65536 VIM60771:VIM65536 VSI60771:VSI65536 WCE60771:WCE65536 WMA60771:WMA65536 WVW60771:WVW65536 O126307:O131072 JK126307:JK131072 TG126307:TG131072 ADC126307:ADC131072 AMY126307:AMY131072 AWU126307:AWU131072 BGQ126307:BGQ131072 BQM126307:BQM131072 CAI126307:CAI131072 CKE126307:CKE131072 CUA126307:CUA131072 DDW126307:DDW131072 DNS126307:DNS131072 DXO126307:DXO131072 EHK126307:EHK131072 ERG126307:ERG131072 FBC126307:FBC131072 FKY126307:FKY131072 FUU126307:FUU131072 GEQ126307:GEQ131072 GOM126307:GOM131072 GYI126307:GYI131072 HIE126307:HIE131072 HSA126307:HSA131072 IBW126307:IBW131072 ILS126307:ILS131072 IVO126307:IVO131072 JFK126307:JFK131072 JPG126307:JPG131072 JZC126307:JZC131072 KIY126307:KIY131072 KSU126307:KSU131072 LCQ126307:LCQ131072 LMM126307:LMM131072 LWI126307:LWI131072 MGE126307:MGE131072 MQA126307:MQA131072 MZW126307:MZW131072 NJS126307:NJS131072 NTO126307:NTO131072 ODK126307:ODK131072 ONG126307:ONG131072 OXC126307:OXC131072 PGY126307:PGY131072 PQU126307:PQU131072 QAQ126307:QAQ131072 QKM126307:QKM131072 QUI126307:QUI131072 REE126307:REE131072 ROA126307:ROA131072 RXW126307:RXW131072 SHS126307:SHS131072 SRO126307:SRO131072 TBK126307:TBK131072 TLG126307:TLG131072 TVC126307:TVC131072 UEY126307:UEY131072 UOU126307:UOU131072 UYQ126307:UYQ131072 VIM126307:VIM131072 VSI126307:VSI131072 WCE126307:WCE131072 WMA126307:WMA131072 WVW126307:WVW131072 O191843:O196608 JK191843:JK196608 TG191843:TG196608 ADC191843:ADC196608 AMY191843:AMY196608 AWU191843:AWU196608 BGQ191843:BGQ196608 BQM191843:BQM196608 CAI191843:CAI196608 CKE191843:CKE196608 CUA191843:CUA196608 DDW191843:DDW196608 DNS191843:DNS196608 DXO191843:DXO196608 EHK191843:EHK196608 ERG191843:ERG196608 FBC191843:FBC196608 FKY191843:FKY196608 FUU191843:FUU196608 GEQ191843:GEQ196608 GOM191843:GOM196608 GYI191843:GYI196608 HIE191843:HIE196608 HSA191843:HSA196608 IBW191843:IBW196608 ILS191843:ILS196608 IVO191843:IVO196608 JFK191843:JFK196608 JPG191843:JPG196608 JZC191843:JZC196608 KIY191843:KIY196608 KSU191843:KSU196608 LCQ191843:LCQ196608 LMM191843:LMM196608 LWI191843:LWI196608 MGE191843:MGE196608 MQA191843:MQA196608 MZW191843:MZW196608 NJS191843:NJS196608 NTO191843:NTO196608 ODK191843:ODK196608 ONG191843:ONG196608 OXC191843:OXC196608 PGY191843:PGY196608 PQU191843:PQU196608 QAQ191843:QAQ196608 QKM191843:QKM196608 QUI191843:QUI196608 REE191843:REE196608 ROA191843:ROA196608 RXW191843:RXW196608 SHS191843:SHS196608 SRO191843:SRO196608 TBK191843:TBK196608 TLG191843:TLG196608 TVC191843:TVC196608 UEY191843:UEY196608 UOU191843:UOU196608 UYQ191843:UYQ196608 VIM191843:VIM196608 VSI191843:VSI196608 WCE191843:WCE196608 WMA191843:WMA196608 WVW191843:WVW196608 O257379:O262144 JK257379:JK262144 TG257379:TG262144 ADC257379:ADC262144 AMY257379:AMY262144 AWU257379:AWU262144 BGQ257379:BGQ262144 BQM257379:BQM262144 CAI257379:CAI262144 CKE257379:CKE262144 CUA257379:CUA262144 DDW257379:DDW262144 DNS257379:DNS262144 DXO257379:DXO262144 EHK257379:EHK262144 ERG257379:ERG262144 FBC257379:FBC262144 FKY257379:FKY262144 FUU257379:FUU262144 GEQ257379:GEQ262144 GOM257379:GOM262144 GYI257379:GYI262144 HIE257379:HIE262144 HSA257379:HSA262144 IBW257379:IBW262144 ILS257379:ILS262144 IVO257379:IVO262144 JFK257379:JFK262144 JPG257379:JPG262144 JZC257379:JZC262144 KIY257379:KIY262144 KSU257379:KSU262144 LCQ257379:LCQ262144 LMM257379:LMM262144 LWI257379:LWI262144 MGE257379:MGE262144 MQA257379:MQA262144 MZW257379:MZW262144 NJS257379:NJS262144 NTO257379:NTO262144 ODK257379:ODK262144 ONG257379:ONG262144 OXC257379:OXC262144 PGY257379:PGY262144 PQU257379:PQU262144 QAQ257379:QAQ262144 QKM257379:QKM262144 QUI257379:QUI262144 REE257379:REE262144 ROA257379:ROA262144 RXW257379:RXW262144 SHS257379:SHS262144 SRO257379:SRO262144 TBK257379:TBK262144 TLG257379:TLG262144 TVC257379:TVC262144 UEY257379:UEY262144 UOU257379:UOU262144 UYQ257379:UYQ262144 VIM257379:VIM262144 VSI257379:VSI262144 WCE257379:WCE262144 WMA257379:WMA262144 WVW257379:WVW262144 O322915:O327680 JK322915:JK327680 TG322915:TG327680 ADC322915:ADC327680 AMY322915:AMY327680 AWU322915:AWU327680 BGQ322915:BGQ327680 BQM322915:BQM327680 CAI322915:CAI327680 CKE322915:CKE327680 CUA322915:CUA327680 DDW322915:DDW327680 DNS322915:DNS327680 DXO322915:DXO327680 EHK322915:EHK327680 ERG322915:ERG327680 FBC322915:FBC327680 FKY322915:FKY327680 FUU322915:FUU327680 GEQ322915:GEQ327680 GOM322915:GOM327680 GYI322915:GYI327680 HIE322915:HIE327680 HSA322915:HSA327680 IBW322915:IBW327680 ILS322915:ILS327680 IVO322915:IVO327680 JFK322915:JFK327680 JPG322915:JPG327680 JZC322915:JZC327680 KIY322915:KIY327680 KSU322915:KSU327680 LCQ322915:LCQ327680 LMM322915:LMM327680 LWI322915:LWI327680 MGE322915:MGE327680 MQA322915:MQA327680 MZW322915:MZW327680 NJS322915:NJS327680 NTO322915:NTO327680 ODK322915:ODK327680 ONG322915:ONG327680 OXC322915:OXC327680 PGY322915:PGY327680 PQU322915:PQU327680 QAQ322915:QAQ327680 QKM322915:QKM327680 QUI322915:QUI327680 REE322915:REE327680 ROA322915:ROA327680 RXW322915:RXW327680 SHS322915:SHS327680 SRO322915:SRO327680 TBK322915:TBK327680 TLG322915:TLG327680 TVC322915:TVC327680 UEY322915:UEY327680 UOU322915:UOU327680 UYQ322915:UYQ327680 VIM322915:VIM327680 VSI322915:VSI327680 WCE322915:WCE327680 WMA322915:WMA327680 WVW322915:WVW327680 O388451:O393216 JK388451:JK393216 TG388451:TG393216 ADC388451:ADC393216 AMY388451:AMY393216 AWU388451:AWU393216 BGQ388451:BGQ393216 BQM388451:BQM393216 CAI388451:CAI393216 CKE388451:CKE393216 CUA388451:CUA393216 DDW388451:DDW393216 DNS388451:DNS393216 DXO388451:DXO393216 EHK388451:EHK393216 ERG388451:ERG393216 FBC388451:FBC393216 FKY388451:FKY393216 FUU388451:FUU393216 GEQ388451:GEQ393216 GOM388451:GOM393216 GYI388451:GYI393216 HIE388451:HIE393216 HSA388451:HSA393216 IBW388451:IBW393216 ILS388451:ILS393216 IVO388451:IVO393216 JFK388451:JFK393216 JPG388451:JPG393216 JZC388451:JZC393216 KIY388451:KIY393216 KSU388451:KSU393216 LCQ388451:LCQ393216 LMM388451:LMM393216 LWI388451:LWI393216 MGE388451:MGE393216 MQA388451:MQA393216 MZW388451:MZW393216 NJS388451:NJS393216 NTO388451:NTO393216 ODK388451:ODK393216 ONG388451:ONG393216 OXC388451:OXC393216 PGY388451:PGY393216 PQU388451:PQU393216 QAQ388451:QAQ393216 QKM388451:QKM393216 QUI388451:QUI393216 REE388451:REE393216 ROA388451:ROA393216 RXW388451:RXW393216 SHS388451:SHS393216 SRO388451:SRO393216 TBK388451:TBK393216 TLG388451:TLG393216 TVC388451:TVC393216 UEY388451:UEY393216 UOU388451:UOU393216 UYQ388451:UYQ393216 VIM388451:VIM393216 VSI388451:VSI393216 WCE388451:WCE393216 WMA388451:WMA393216 WVW388451:WVW393216 O453987:O458752 JK453987:JK458752 TG453987:TG458752 ADC453987:ADC458752 AMY453987:AMY458752 AWU453987:AWU458752 BGQ453987:BGQ458752 BQM453987:BQM458752 CAI453987:CAI458752 CKE453987:CKE458752 CUA453987:CUA458752 DDW453987:DDW458752 DNS453987:DNS458752 DXO453987:DXO458752 EHK453987:EHK458752 ERG453987:ERG458752 FBC453987:FBC458752 FKY453987:FKY458752 FUU453987:FUU458752 GEQ453987:GEQ458752 GOM453987:GOM458752 GYI453987:GYI458752 HIE453987:HIE458752 HSA453987:HSA458752 IBW453987:IBW458752 ILS453987:ILS458752 IVO453987:IVO458752 JFK453987:JFK458752 JPG453987:JPG458752 JZC453987:JZC458752 KIY453987:KIY458752 KSU453987:KSU458752 LCQ453987:LCQ458752 LMM453987:LMM458752 LWI453987:LWI458752 MGE453987:MGE458752 MQA453987:MQA458752 MZW453987:MZW458752 NJS453987:NJS458752 NTO453987:NTO458752 ODK453987:ODK458752 ONG453987:ONG458752 OXC453987:OXC458752 PGY453987:PGY458752 PQU453987:PQU458752 QAQ453987:QAQ458752 QKM453987:QKM458752 QUI453987:QUI458752 REE453987:REE458752 ROA453987:ROA458752 RXW453987:RXW458752 SHS453987:SHS458752 SRO453987:SRO458752 TBK453987:TBK458752 TLG453987:TLG458752 TVC453987:TVC458752 UEY453987:UEY458752 UOU453987:UOU458752 UYQ453987:UYQ458752 VIM453987:VIM458752 VSI453987:VSI458752 WCE453987:WCE458752 WMA453987:WMA458752 WVW453987:WVW458752 O519523:O524288 JK519523:JK524288 TG519523:TG524288 ADC519523:ADC524288 AMY519523:AMY524288 AWU519523:AWU524288 BGQ519523:BGQ524288 BQM519523:BQM524288 CAI519523:CAI524288 CKE519523:CKE524288 CUA519523:CUA524288 DDW519523:DDW524288 DNS519523:DNS524288 DXO519523:DXO524288 EHK519523:EHK524288 ERG519523:ERG524288 FBC519523:FBC524288 FKY519523:FKY524288 FUU519523:FUU524288 GEQ519523:GEQ524288 GOM519523:GOM524288 GYI519523:GYI524288 HIE519523:HIE524288 HSA519523:HSA524288 IBW519523:IBW524288 ILS519523:ILS524288 IVO519523:IVO524288 JFK519523:JFK524288 JPG519523:JPG524288 JZC519523:JZC524288 KIY519523:KIY524288 KSU519523:KSU524288 LCQ519523:LCQ524288 LMM519523:LMM524288 LWI519523:LWI524288 MGE519523:MGE524288 MQA519523:MQA524288 MZW519523:MZW524288 NJS519523:NJS524288 NTO519523:NTO524288 ODK519523:ODK524288 ONG519523:ONG524288 OXC519523:OXC524288 PGY519523:PGY524288 PQU519523:PQU524288 QAQ519523:QAQ524288 QKM519523:QKM524288 QUI519523:QUI524288 REE519523:REE524288 ROA519523:ROA524288 RXW519523:RXW524288 SHS519523:SHS524288 SRO519523:SRO524288 TBK519523:TBK524288 TLG519523:TLG524288 TVC519523:TVC524288 UEY519523:UEY524288 UOU519523:UOU524288 UYQ519523:UYQ524288 VIM519523:VIM524288 VSI519523:VSI524288 WCE519523:WCE524288 WMA519523:WMA524288 WVW519523:WVW524288 O585059:O589824 JK585059:JK589824 TG585059:TG589824 ADC585059:ADC589824 AMY585059:AMY589824 AWU585059:AWU589824 BGQ585059:BGQ589824 BQM585059:BQM589824 CAI585059:CAI589824 CKE585059:CKE589824 CUA585059:CUA589824 DDW585059:DDW589824 DNS585059:DNS589824 DXO585059:DXO589824 EHK585059:EHK589824 ERG585059:ERG589824 FBC585059:FBC589824 FKY585059:FKY589824 FUU585059:FUU589824 GEQ585059:GEQ589824 GOM585059:GOM589824 GYI585059:GYI589824 HIE585059:HIE589824 HSA585059:HSA589824 IBW585059:IBW589824 ILS585059:ILS589824 IVO585059:IVO589824 JFK585059:JFK589824 JPG585059:JPG589824 JZC585059:JZC589824 KIY585059:KIY589824 KSU585059:KSU589824 LCQ585059:LCQ589824 LMM585059:LMM589824 LWI585059:LWI589824 MGE585059:MGE589824 MQA585059:MQA589824 MZW585059:MZW589824 NJS585059:NJS589824 NTO585059:NTO589824 ODK585059:ODK589824 ONG585059:ONG589824 OXC585059:OXC589824 PGY585059:PGY589824 PQU585059:PQU589824 QAQ585059:QAQ589824 QKM585059:QKM589824 QUI585059:QUI589824 REE585059:REE589824 ROA585059:ROA589824 RXW585059:RXW589824 SHS585059:SHS589824 SRO585059:SRO589824 TBK585059:TBK589824 TLG585059:TLG589824 TVC585059:TVC589824 UEY585059:UEY589824 UOU585059:UOU589824 UYQ585059:UYQ589824 VIM585059:VIM589824 VSI585059:VSI589824 WCE585059:WCE589824 WMA585059:WMA589824 WVW585059:WVW589824 O650595:O655360 JK650595:JK655360 TG650595:TG655360 ADC650595:ADC655360 AMY650595:AMY655360 AWU650595:AWU655360 BGQ650595:BGQ655360 BQM650595:BQM655360 CAI650595:CAI655360 CKE650595:CKE655360 CUA650595:CUA655360 DDW650595:DDW655360 DNS650595:DNS655360 DXO650595:DXO655360 EHK650595:EHK655360 ERG650595:ERG655360 FBC650595:FBC655360 FKY650595:FKY655360 FUU650595:FUU655360 GEQ650595:GEQ655360 GOM650595:GOM655360 GYI650595:GYI655360 HIE650595:HIE655360 HSA650595:HSA655360 IBW650595:IBW655360 ILS650595:ILS655360 IVO650595:IVO655360 JFK650595:JFK655360 JPG650595:JPG655360 JZC650595:JZC655360 KIY650595:KIY655360 KSU650595:KSU655360 LCQ650595:LCQ655360 LMM650595:LMM655360 LWI650595:LWI655360 MGE650595:MGE655360 MQA650595:MQA655360 MZW650595:MZW655360 NJS650595:NJS655360 NTO650595:NTO655360 ODK650595:ODK655360 ONG650595:ONG655360 OXC650595:OXC655360 PGY650595:PGY655360 PQU650595:PQU655360 QAQ650595:QAQ655360 QKM650595:QKM655360 QUI650595:QUI655360 REE650595:REE655360 ROA650595:ROA655360 RXW650595:RXW655360 SHS650595:SHS655360 SRO650595:SRO655360 TBK650595:TBK655360 TLG650595:TLG655360 TVC650595:TVC655360 UEY650595:UEY655360 UOU650595:UOU655360 UYQ650595:UYQ655360 VIM650595:VIM655360 VSI650595:VSI655360 WCE650595:WCE655360 WMA650595:WMA655360 WVW650595:WVW655360 O716131:O720896 JK716131:JK720896 TG716131:TG720896 ADC716131:ADC720896 AMY716131:AMY720896 AWU716131:AWU720896 BGQ716131:BGQ720896 BQM716131:BQM720896 CAI716131:CAI720896 CKE716131:CKE720896 CUA716131:CUA720896 DDW716131:DDW720896 DNS716131:DNS720896 DXO716131:DXO720896 EHK716131:EHK720896 ERG716131:ERG720896 FBC716131:FBC720896 FKY716131:FKY720896 FUU716131:FUU720896 GEQ716131:GEQ720896 GOM716131:GOM720896 GYI716131:GYI720896 HIE716131:HIE720896 HSA716131:HSA720896 IBW716131:IBW720896 ILS716131:ILS720896 IVO716131:IVO720896 JFK716131:JFK720896 JPG716131:JPG720896 JZC716131:JZC720896 KIY716131:KIY720896 KSU716131:KSU720896 LCQ716131:LCQ720896 LMM716131:LMM720896 LWI716131:LWI720896 MGE716131:MGE720896 MQA716131:MQA720896 MZW716131:MZW720896 NJS716131:NJS720896 NTO716131:NTO720896 ODK716131:ODK720896 ONG716131:ONG720896 OXC716131:OXC720896 PGY716131:PGY720896 PQU716131:PQU720896 QAQ716131:QAQ720896 QKM716131:QKM720896 QUI716131:QUI720896 REE716131:REE720896 ROA716131:ROA720896 RXW716131:RXW720896 SHS716131:SHS720896 SRO716131:SRO720896 TBK716131:TBK720896 TLG716131:TLG720896 TVC716131:TVC720896 UEY716131:UEY720896 UOU716131:UOU720896 UYQ716131:UYQ720896 VIM716131:VIM720896 VSI716131:VSI720896 WCE716131:WCE720896 WMA716131:WMA720896 WVW716131:WVW720896 O781667:O786432 JK781667:JK786432 TG781667:TG786432 ADC781667:ADC786432 AMY781667:AMY786432 AWU781667:AWU786432 BGQ781667:BGQ786432 BQM781667:BQM786432 CAI781667:CAI786432 CKE781667:CKE786432 CUA781667:CUA786432 DDW781667:DDW786432 DNS781667:DNS786432 DXO781667:DXO786432 EHK781667:EHK786432 ERG781667:ERG786432 FBC781667:FBC786432 FKY781667:FKY786432 FUU781667:FUU786432 GEQ781667:GEQ786432 GOM781667:GOM786432 GYI781667:GYI786432 HIE781667:HIE786432 HSA781667:HSA786432 IBW781667:IBW786432 ILS781667:ILS786432 IVO781667:IVO786432 JFK781667:JFK786432 JPG781667:JPG786432 JZC781667:JZC786432 KIY781667:KIY786432 KSU781667:KSU786432 LCQ781667:LCQ786432 LMM781667:LMM786432 LWI781667:LWI786432 MGE781667:MGE786432 MQA781667:MQA786432 MZW781667:MZW786432 NJS781667:NJS786432 NTO781667:NTO786432 ODK781667:ODK786432 ONG781667:ONG786432 OXC781667:OXC786432 PGY781667:PGY786432 PQU781667:PQU786432 QAQ781667:QAQ786432 QKM781667:QKM786432 QUI781667:QUI786432 REE781667:REE786432 ROA781667:ROA786432 RXW781667:RXW786432 SHS781667:SHS786432 SRO781667:SRO786432 TBK781667:TBK786432 TLG781667:TLG786432 TVC781667:TVC786432 UEY781667:UEY786432 UOU781667:UOU786432 UYQ781667:UYQ786432 VIM781667:VIM786432 VSI781667:VSI786432 WCE781667:WCE786432 WMA781667:WMA786432 WVW781667:WVW786432 O847203:O851968 JK847203:JK851968 TG847203:TG851968 ADC847203:ADC851968 AMY847203:AMY851968 AWU847203:AWU851968 BGQ847203:BGQ851968 BQM847203:BQM851968 CAI847203:CAI851968 CKE847203:CKE851968 CUA847203:CUA851968 DDW847203:DDW851968 DNS847203:DNS851968 DXO847203:DXO851968 EHK847203:EHK851968 ERG847203:ERG851968 FBC847203:FBC851968 FKY847203:FKY851968 FUU847203:FUU851968 GEQ847203:GEQ851968 GOM847203:GOM851968 GYI847203:GYI851968 HIE847203:HIE851968 HSA847203:HSA851968 IBW847203:IBW851968 ILS847203:ILS851968 IVO847203:IVO851968 JFK847203:JFK851968 JPG847203:JPG851968 JZC847203:JZC851968 KIY847203:KIY851968 KSU847203:KSU851968 LCQ847203:LCQ851968 LMM847203:LMM851968 LWI847203:LWI851968 MGE847203:MGE851968 MQA847203:MQA851968 MZW847203:MZW851968 NJS847203:NJS851968 NTO847203:NTO851968 ODK847203:ODK851968 ONG847203:ONG851968 OXC847203:OXC851968 PGY847203:PGY851968 PQU847203:PQU851968 QAQ847203:QAQ851968 QKM847203:QKM851968 QUI847203:QUI851968 REE847203:REE851968 ROA847203:ROA851968 RXW847203:RXW851968 SHS847203:SHS851968 SRO847203:SRO851968 TBK847203:TBK851968 TLG847203:TLG851968 TVC847203:TVC851968 UEY847203:UEY851968 UOU847203:UOU851968 UYQ847203:UYQ851968 VIM847203:VIM851968 VSI847203:VSI851968 WCE847203:WCE851968 WMA847203:WMA851968 WVW847203:WVW851968 O912739:O917504 JK912739:JK917504 TG912739:TG917504 ADC912739:ADC917504 AMY912739:AMY917504 AWU912739:AWU917504 BGQ912739:BGQ917504 BQM912739:BQM917504 CAI912739:CAI917504 CKE912739:CKE917504 CUA912739:CUA917504 DDW912739:DDW917504 DNS912739:DNS917504 DXO912739:DXO917504 EHK912739:EHK917504 ERG912739:ERG917504 FBC912739:FBC917504 FKY912739:FKY917504 FUU912739:FUU917504 GEQ912739:GEQ917504 GOM912739:GOM917504 GYI912739:GYI917504 HIE912739:HIE917504 HSA912739:HSA917504 IBW912739:IBW917504 ILS912739:ILS917504 IVO912739:IVO917504 JFK912739:JFK917504 JPG912739:JPG917504 JZC912739:JZC917504 KIY912739:KIY917504 KSU912739:KSU917504 LCQ912739:LCQ917504 LMM912739:LMM917504 LWI912739:LWI917504 MGE912739:MGE917504 MQA912739:MQA917504 MZW912739:MZW917504 NJS912739:NJS917504 NTO912739:NTO917504 ODK912739:ODK917504 ONG912739:ONG917504 OXC912739:OXC917504 PGY912739:PGY917504 PQU912739:PQU917504 QAQ912739:QAQ917504 QKM912739:QKM917504 QUI912739:QUI917504 REE912739:REE917504 ROA912739:ROA917504 RXW912739:RXW917504 SHS912739:SHS917504 SRO912739:SRO917504 TBK912739:TBK917504 TLG912739:TLG917504 TVC912739:TVC917504 UEY912739:UEY917504 UOU912739:UOU917504 UYQ912739:UYQ917504 VIM912739:VIM917504 VSI912739:VSI917504 WCE912739:WCE917504 WMA912739:WMA917504 WVW912739:WVW917504 O978275:O983040 JK978275:JK983040 TG978275:TG983040 ADC978275:ADC983040 AMY978275:AMY983040 AWU978275:AWU983040 BGQ978275:BGQ983040 BQM978275:BQM983040 CAI978275:CAI983040 CKE978275:CKE983040 CUA978275:CUA983040 DDW978275:DDW983040 DNS978275:DNS983040 DXO978275:DXO983040 EHK978275:EHK983040 ERG978275:ERG983040 FBC978275:FBC983040 FKY978275:FKY983040 FUU978275:FUU983040 GEQ978275:GEQ983040 GOM978275:GOM983040 GYI978275:GYI983040 HIE978275:HIE983040 HSA978275:HSA983040 IBW978275:IBW983040 ILS978275:ILS983040 IVO978275:IVO983040 JFK978275:JFK983040 JPG978275:JPG983040 JZC978275:JZC983040 KIY978275:KIY983040 KSU978275:KSU983040 LCQ978275:LCQ983040 LMM978275:LMM983040 LWI978275:LWI983040 MGE978275:MGE983040 MQA978275:MQA983040 MZW978275:MZW983040 NJS978275:NJS983040 NTO978275:NTO983040 ODK978275:ODK983040 ONG978275:ONG983040 OXC978275:OXC983040 PGY978275:PGY983040 PQU978275:PQU983040 QAQ978275:QAQ983040 QKM978275:QKM983040 QUI978275:QUI983040 REE978275:REE983040 ROA978275:ROA983040 RXW978275:RXW983040 SHS978275:SHS983040 SRO978275:SRO983040 TBK978275:TBK983040 TLG978275:TLG983040 TVC978275:TVC983040 UEY978275:UEY983040 UOU978275:UOU983040 UYQ978275:UYQ983040 VIM978275:VIM983040 VSI978275:VSI983040 WCE978275:WCE983040 WMA978275:WMA983040 WVW978275:WVW983040 O84 JK2:JK19 TG2:TG19 ADC2:ADC19 AMY2:AMY19 AWU2:AWU19 BGQ2:BGQ19 BQM2:BQM19 CAI2:CAI19 CKE2:CKE19 CUA2:CUA19 DDW2:DDW19 DNS2:DNS19 DXO2:DXO19 EHK2:EHK19 ERG2:ERG19 FBC2:FBC19 FKY2:FKY19 FUU2:FUU19 GEQ2:GEQ19 GOM2:GOM19 GYI2:GYI19 HIE2:HIE19 HSA2:HSA19 IBW2:IBW19 ILS2:ILS19 IVO2:IVO19 JFK2:JFK19 JPG2:JPG19 JZC2:JZC19 KIY2:KIY19 KSU2:KSU19 LCQ2:LCQ19 LMM2:LMM19 LWI2:LWI19 MGE2:MGE19 MQA2:MQA19 MZW2:MZW19 NJS2:NJS19 NTO2:NTO19 ODK2:ODK19 ONG2:ONG19 OXC2:OXC19 PGY2:PGY19 PQU2:PQU19 QAQ2:QAQ19 QKM2:QKM19 QUI2:QUI19 REE2:REE19 ROA2:ROA19 RXW2:RXW19 SHS2:SHS19 SRO2:SRO19 TBK2:TBK19 TLG2:TLG19 TVC2:TVC19 UEY2:UEY19 UOU2:UOU19 UYQ2:UYQ19 VIM2:VIM19 VSI2:VSI19 WCE2:WCE19 WMA2:WMA19 WVW2:WVW19 O2:O66" xr:uid="{DAD45384-86C0-48FE-B047-6F3E97FE28F6}">
      <formula1>"O,X"</formula1>
    </dataValidation>
  </dataValidations>
  <pageMargins left="0.23622047244094491" right="0.23622047244094491" top="0.39370078740157483" bottom="0.39370078740157483" header="0.31496062992125984" footer="0.31496062992125984"/>
  <pageSetup paperSize="8" scale="72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2026학년도 1학기 중간시험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이민재(교무처 학사팀)</dc:creator>
  <cp:lastModifiedBy>Caau</cp:lastModifiedBy>
  <cp:lastPrinted>2026-04-09T04:12:50Z</cp:lastPrinted>
  <dcterms:created xsi:type="dcterms:W3CDTF">2026-03-17T07:35:34Z</dcterms:created>
  <dcterms:modified xsi:type="dcterms:W3CDTF">2026-04-09T05:25:50Z</dcterms:modified>
</cp:coreProperties>
</file>